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pestrylegal-my.sharepoint.com/personal/rebecca_perry_tapestrycompliance_com/Documents/Documents/Personal/Athletics/Website/Club records/"/>
    </mc:Choice>
  </mc:AlternateContent>
  <xr:revisionPtr revIDLastSave="0" documentId="8_{55C39AFC-B39B-4930-8116-4BBDC7D27FBF}" xr6:coauthVersionLast="47" xr6:coauthVersionMax="47" xr10:uidLastSave="{00000000-0000-0000-0000-000000000000}"/>
  <bookViews>
    <workbookView xWindow="-120" yWindow="-120" windowWidth="38640" windowHeight="15720" firstSheet="1" activeTab="2" xr2:uid="{E3EBEE08-E5A3-413E-92C0-504A3722ABAE}"/>
  </bookViews>
  <sheets>
    <sheet name="U11 Girls" sheetId="1" r:id="rId1"/>
    <sheet name="U13 Girls" sheetId="2" r:id="rId2"/>
    <sheet name="U17 Ladies" sheetId="4" r:id="rId3"/>
    <sheet name="U15 Girls" sheetId="3" r:id="rId4"/>
    <sheet name="U20 Ladies" sheetId="5" r:id="rId5"/>
    <sheet name="Senior Ladies" sheetId="6" r:id="rId6"/>
    <sheet name="Masters Ladies" sheetId="7" r:id="rId7"/>
    <sheet name="Disabilty" sheetId="8" r:id="rId8"/>
    <sheet name="Sheet9" sheetId="9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<sst xmlns="http://schemas.openxmlformats.org/spreadsheetml/2006/main" count="1374" uniqueCount="746">
  <si>
    <t>Senior Ladies</t>
  </si>
  <si>
    <t>City of York AC</t>
  </si>
  <si>
    <t>Club Records U11G</t>
  </si>
  <si>
    <t>70m</t>
  </si>
  <si>
    <t>Florence Pegrum</t>
  </si>
  <si>
    <t>20.07.13</t>
  </si>
  <si>
    <t>YSL York</t>
  </si>
  <si>
    <t>75m</t>
  </si>
  <si>
    <t>Nancy Marshal</t>
  </si>
  <si>
    <t>24.06.18</t>
  </si>
  <si>
    <t>Gateshead</t>
  </si>
  <si>
    <t>Esme Pounder</t>
  </si>
  <si>
    <t>29.07.17</t>
  </si>
  <si>
    <t>80m</t>
  </si>
  <si>
    <t>15.04.18</t>
  </si>
  <si>
    <t>Hull</t>
  </si>
  <si>
    <t>100m</t>
  </si>
  <si>
    <t>Emma Lightwing</t>
  </si>
  <si>
    <t>30.06.02</t>
  </si>
  <si>
    <t>Birmingham</t>
  </si>
  <si>
    <t>150m</t>
  </si>
  <si>
    <t>200m ***</t>
  </si>
  <si>
    <t>Tierney Walsh</t>
  </si>
  <si>
    <t>29.08.15</t>
  </si>
  <si>
    <t>Newquay</t>
  </si>
  <si>
    <t>600m</t>
  </si>
  <si>
    <t>1.51.2</t>
  </si>
  <si>
    <t>16.08.15</t>
  </si>
  <si>
    <t>800m     ***</t>
  </si>
  <si>
    <t>2.47.0</t>
  </si>
  <si>
    <t>26.06.15</t>
  </si>
  <si>
    <t>Manchester</t>
  </si>
  <si>
    <t>LJ</t>
  </si>
  <si>
    <t>4.08m</t>
  </si>
  <si>
    <t>Emily Maude</t>
  </si>
  <si>
    <t>16.09.17</t>
  </si>
  <si>
    <t>SP</t>
  </si>
  <si>
    <t>8.98m</t>
  </si>
  <si>
    <t>Jessica Watson</t>
  </si>
  <si>
    <t>York</t>
  </si>
  <si>
    <t>***  Club Best for a Non U11 Event</t>
  </si>
  <si>
    <t>Club Records U13G</t>
  </si>
  <si>
    <t>Emily Dutton</t>
  </si>
  <si>
    <t>09.08.09</t>
  </si>
  <si>
    <t>IL York</t>
  </si>
  <si>
    <t xml:space="preserve">Emily Dutton </t>
  </si>
  <si>
    <t>23.05.09</t>
  </si>
  <si>
    <t>Laura Skelton</t>
  </si>
  <si>
    <t>29.06.06</t>
  </si>
  <si>
    <t>200m</t>
  </si>
  <si>
    <t>10.09.06</t>
  </si>
  <si>
    <t>1.48.1</t>
  </si>
  <si>
    <t>01.05.17</t>
  </si>
  <si>
    <t>Blackpool</t>
  </si>
  <si>
    <t>800m</t>
  </si>
  <si>
    <t>2.24.4</t>
  </si>
  <si>
    <t>Ella Eadon</t>
  </si>
  <si>
    <t>11.09.10</t>
  </si>
  <si>
    <t>York Open</t>
  </si>
  <si>
    <t>1200m</t>
  </si>
  <si>
    <t>3.57.0</t>
  </si>
  <si>
    <t>Emma Macalister Hall</t>
  </si>
  <si>
    <t>20.05.01</t>
  </si>
  <si>
    <t>1500m</t>
  </si>
  <si>
    <t>Middlesborough</t>
  </si>
  <si>
    <t>70m Hurdles</t>
  </si>
  <si>
    <t>75m Hurdles</t>
  </si>
  <si>
    <t>Ann Shafto</t>
  </si>
  <si>
    <t>4x1 Relay</t>
  </si>
  <si>
    <t>SP (2.72Kg)</t>
  </si>
  <si>
    <t>Rebecca Tunnicliffe</t>
  </si>
  <si>
    <t>Wakefield</t>
  </si>
  <si>
    <t>DT (1.00Kg)</t>
  </si>
  <si>
    <t>21.84m</t>
  </si>
  <si>
    <t>Hebe Quinney</t>
  </si>
  <si>
    <t>22.06.14</t>
  </si>
  <si>
    <t>YDLL York</t>
  </si>
  <si>
    <t>JT (400Kg)</t>
  </si>
  <si>
    <t>Cudworth</t>
  </si>
  <si>
    <t>HJ</t>
  </si>
  <si>
    <t>Frances Hogg</t>
  </si>
  <si>
    <t>Club Records U15G</t>
  </si>
  <si>
    <t>28.03.10</t>
  </si>
  <si>
    <t>Scunthorpe Out of Age Group event</t>
  </si>
  <si>
    <t>100M</t>
  </si>
  <si>
    <t>12.0w</t>
  </si>
  <si>
    <t>Karen Barraclough</t>
  </si>
  <si>
    <t>08.07.78</t>
  </si>
  <si>
    <t>Chesterfield</t>
  </si>
  <si>
    <t>Isobel Avey</t>
  </si>
  <si>
    <t>08.06.14</t>
  </si>
  <si>
    <t>YSL York Out of Age Group Event.</t>
  </si>
  <si>
    <t>200M</t>
  </si>
  <si>
    <t>12.07.14</t>
  </si>
  <si>
    <t>ESAA Birmingham</t>
  </si>
  <si>
    <t>300m</t>
  </si>
  <si>
    <t>400m</t>
  </si>
  <si>
    <t>Saffy Botterill</t>
  </si>
  <si>
    <t>31.08.09</t>
  </si>
  <si>
    <t>Doncaster *** Out of age group event</t>
  </si>
  <si>
    <t>800M</t>
  </si>
  <si>
    <t>Rachael Ogden</t>
  </si>
  <si>
    <t>1000m</t>
  </si>
  <si>
    <t>3.39.3</t>
  </si>
  <si>
    <t>Jessica Sharp</t>
  </si>
  <si>
    <t>28.03.99</t>
  </si>
  <si>
    <t>Cleckheaton</t>
  </si>
  <si>
    <t>1500M</t>
  </si>
  <si>
    <t>Katy Wood</t>
  </si>
  <si>
    <t>10.07.10</t>
  </si>
  <si>
    <t>1 M ile</t>
  </si>
  <si>
    <t>5.24.1</t>
  </si>
  <si>
    <t>30.08.10</t>
  </si>
  <si>
    <t>Doncaster</t>
  </si>
  <si>
    <t>3000m</t>
  </si>
  <si>
    <t>75MH</t>
  </si>
  <si>
    <t>Alice Linaker</t>
  </si>
  <si>
    <t>300m H</t>
  </si>
  <si>
    <t>Chelsea Walker</t>
  </si>
  <si>
    <t>28.05.11</t>
  </si>
  <si>
    <t>*** Out of Age Group Event</t>
  </si>
  <si>
    <t>4X1 Relay</t>
  </si>
  <si>
    <t>4x2 Relay</t>
  </si>
  <si>
    <t>1.58.3</t>
  </si>
  <si>
    <t>24.05.98</t>
  </si>
  <si>
    <t>Rebecca Coates, Ellie Popham, Kath MacMillan &amp; Natalie Chadwick</t>
  </si>
  <si>
    <t>4x3 Relay</t>
  </si>
  <si>
    <t>SP (3.00 Kg)</t>
  </si>
  <si>
    <t xml:space="preserve">      (3.25Kg)</t>
  </si>
  <si>
    <t>11.40m</t>
  </si>
  <si>
    <t>18.04.09</t>
  </si>
  <si>
    <t>Malta</t>
  </si>
  <si>
    <t>Old Weight</t>
  </si>
  <si>
    <t>28.00m</t>
  </si>
  <si>
    <t>Amanda Franks</t>
  </si>
  <si>
    <t>JT ( 500G)</t>
  </si>
  <si>
    <t xml:space="preserve">      (600G)</t>
  </si>
  <si>
    <t>38.15m</t>
  </si>
  <si>
    <t>29.08.09</t>
  </si>
  <si>
    <t>IC Wigan</t>
  </si>
  <si>
    <t>Pole Vault</t>
  </si>
  <si>
    <t>Isabel Lee</t>
  </si>
  <si>
    <t>Long Jump</t>
  </si>
  <si>
    <t>Yks Champs Cudworth</t>
  </si>
  <si>
    <t>High Jump</t>
  </si>
  <si>
    <t>1.68m</t>
  </si>
  <si>
    <t>Gillian Crowder</t>
  </si>
  <si>
    <t>25.05.78</t>
  </si>
  <si>
    <t>Javelin &amp; Shot weights altered from 01.04.2014</t>
  </si>
  <si>
    <t>Club Records U17L</t>
  </si>
  <si>
    <t>11.8w</t>
  </si>
  <si>
    <t>12.07.80</t>
  </si>
  <si>
    <t>Kirby</t>
  </si>
  <si>
    <t>11.07.80</t>
  </si>
  <si>
    <t>Jessica Taylor</t>
  </si>
  <si>
    <t>17.04.04</t>
  </si>
  <si>
    <t>Darlington</t>
  </si>
  <si>
    <t>17.05.80</t>
  </si>
  <si>
    <t>17.06.95</t>
  </si>
  <si>
    <t>Sheffield</t>
  </si>
  <si>
    <t>2.08.73</t>
  </si>
  <si>
    <t>12.06.95</t>
  </si>
  <si>
    <t>Loughborough</t>
  </si>
  <si>
    <t>Georgia Rothwell</t>
  </si>
  <si>
    <t>Stretford</t>
  </si>
  <si>
    <t>80mH</t>
  </si>
  <si>
    <t>11.3w</t>
  </si>
  <si>
    <t>Sarah Brennan</t>
  </si>
  <si>
    <t>17.07.78</t>
  </si>
  <si>
    <t>19.08.78</t>
  </si>
  <si>
    <t>Crystal Palace</t>
  </si>
  <si>
    <t>100mH</t>
  </si>
  <si>
    <t>Helen Goacher</t>
  </si>
  <si>
    <t>16.07.06</t>
  </si>
  <si>
    <t>Preston</t>
  </si>
  <si>
    <t>300mH</t>
  </si>
  <si>
    <t>06.07.13</t>
  </si>
  <si>
    <t>400mH</t>
  </si>
  <si>
    <t>Helena Fowler</t>
  </si>
  <si>
    <t>12.07.86</t>
  </si>
  <si>
    <t>Portsmouth</t>
  </si>
  <si>
    <t>1500m S/C</t>
  </si>
  <si>
    <t>2.56.6</t>
  </si>
  <si>
    <t>18.04.15</t>
  </si>
  <si>
    <t>YDLH Scunthorpe</t>
  </si>
  <si>
    <t>I Avey, R White, A Linaker, G Rothwell</t>
  </si>
  <si>
    <t>4x4 Relay</t>
  </si>
  <si>
    <t>SP (3.00Kg)</t>
  </si>
  <si>
    <t>12.68m</t>
  </si>
  <si>
    <t>Abigail Burton</t>
  </si>
  <si>
    <t>14/15.2016</t>
  </si>
  <si>
    <t xml:space="preserve">      (4.00Kg)</t>
  </si>
  <si>
    <t>11.53m</t>
  </si>
  <si>
    <t>Lauren Bodie</t>
  </si>
  <si>
    <t>02.07.06</t>
  </si>
  <si>
    <t>Middlesbrough</t>
  </si>
  <si>
    <t>11.06.16</t>
  </si>
  <si>
    <t>Leeds</t>
  </si>
  <si>
    <t>HT ( 3.00Kg)</t>
  </si>
  <si>
    <t>50.09m</t>
  </si>
  <si>
    <t>Maria Schofield</t>
  </si>
  <si>
    <t>23.07.17</t>
  </si>
  <si>
    <t>YDLU Play Off Sheffield</t>
  </si>
  <si>
    <t xml:space="preserve">      (4.00KG)</t>
  </si>
  <si>
    <t>41.22m</t>
  </si>
  <si>
    <t>Emily Gibbons</t>
  </si>
  <si>
    <t>19.06.05</t>
  </si>
  <si>
    <t>JT  (500g)</t>
  </si>
  <si>
    <t>38.04m</t>
  </si>
  <si>
    <t>28.05.16</t>
  </si>
  <si>
    <t>Loughboro</t>
  </si>
  <si>
    <t xml:space="preserve">      (600g)</t>
  </si>
  <si>
    <t>40.65m</t>
  </si>
  <si>
    <t>Becky Tunnicliffe</t>
  </si>
  <si>
    <t>6.01m</t>
  </si>
  <si>
    <t>Lucy Hadaway</t>
  </si>
  <si>
    <t>09.07.16</t>
  </si>
  <si>
    <t>ESAA Gateshead</t>
  </si>
  <si>
    <t>TJ</t>
  </si>
  <si>
    <t>10.99m</t>
  </si>
  <si>
    <t>Jess Foster</t>
  </si>
  <si>
    <t>29.06.08</t>
  </si>
  <si>
    <t>Grangemouth</t>
  </si>
  <si>
    <t>Gemma Gibson</t>
  </si>
  <si>
    <t>Ashton U Lyne</t>
  </si>
  <si>
    <t>PV</t>
  </si>
  <si>
    <t>Hammer, Javelin &amp; Shot weights altered from 01.04.2014</t>
  </si>
  <si>
    <t>Karen Buck</t>
  </si>
  <si>
    <t>V35+</t>
  </si>
  <si>
    <t>V40+</t>
  </si>
  <si>
    <t>01.08.04</t>
  </si>
  <si>
    <t>Maria Williams</t>
  </si>
  <si>
    <t>V45+</t>
  </si>
  <si>
    <t>V50+</t>
  </si>
  <si>
    <t>12.07.98</t>
  </si>
  <si>
    <t>Sue Richardson</t>
  </si>
  <si>
    <t>V55+</t>
  </si>
  <si>
    <t>21.08.16</t>
  </si>
  <si>
    <t>Humberside Champs</t>
  </si>
  <si>
    <t>V60+</t>
  </si>
  <si>
    <t>V65+</t>
  </si>
  <si>
    <t>01.06.13</t>
  </si>
  <si>
    <t>NV Leigh</t>
  </si>
  <si>
    <t>09.09.01</t>
  </si>
  <si>
    <t>30.06.91</t>
  </si>
  <si>
    <t>21.07.96</t>
  </si>
  <si>
    <t>17.01.98</t>
  </si>
  <si>
    <t>15.06.13</t>
  </si>
  <si>
    <t>16.10.84</t>
  </si>
  <si>
    <t>05.07.98</t>
  </si>
  <si>
    <t>2.22.3</t>
  </si>
  <si>
    <t>Wigan</t>
  </si>
  <si>
    <t>2.32.0</t>
  </si>
  <si>
    <t>2.50.0</t>
  </si>
  <si>
    <t>3.10.5</t>
  </si>
  <si>
    <t>16.07.03</t>
  </si>
  <si>
    <t>3.39.1</t>
  </si>
  <si>
    <t>03.05.09</t>
  </si>
  <si>
    <t>M&amp;WL York</t>
  </si>
  <si>
    <t>5.04.5</t>
  </si>
  <si>
    <t>08.09.85</t>
  </si>
  <si>
    <t>Scunthorpe</t>
  </si>
  <si>
    <t>Karen Wood</t>
  </si>
  <si>
    <t>5.16.4</t>
  </si>
  <si>
    <t>Dawn Gibbs</t>
  </si>
  <si>
    <t>08.06.03</t>
  </si>
  <si>
    <t>11.09.9</t>
  </si>
  <si>
    <t>10.09.07</t>
  </si>
  <si>
    <t>11.06.2</t>
  </si>
  <si>
    <t>05.06.04</t>
  </si>
  <si>
    <t>2000m s/c</t>
  </si>
  <si>
    <t>8.39.09</t>
  </si>
  <si>
    <t>09.05.09</t>
  </si>
  <si>
    <t>60mH</t>
  </si>
  <si>
    <t>03.03.96</t>
  </si>
  <si>
    <t>75mH</t>
  </si>
  <si>
    <t>30.05.98</t>
  </si>
  <si>
    <t>Liverpool</t>
  </si>
  <si>
    <t>80H</t>
  </si>
  <si>
    <t>09.91</t>
  </si>
  <si>
    <t>V45 +</t>
  </si>
  <si>
    <t>09.09.95</t>
  </si>
  <si>
    <t>29.05.82</t>
  </si>
  <si>
    <t>14.07.91</t>
  </si>
  <si>
    <t>07.07.96</t>
  </si>
  <si>
    <t xml:space="preserve">  (4.00Kg)</t>
  </si>
  <si>
    <t>Jackie Houston</t>
  </si>
  <si>
    <t>26.06.11</t>
  </si>
  <si>
    <t>(4.00Kg)</t>
  </si>
  <si>
    <t>8.31m</t>
  </si>
  <si>
    <t>Fiona Crompton</t>
  </si>
  <si>
    <t>14.07.02</t>
  </si>
  <si>
    <t>8.61m</t>
  </si>
  <si>
    <t>29.05.05</t>
  </si>
  <si>
    <t>Ashton u Lyme</t>
  </si>
  <si>
    <t xml:space="preserve">  (3.00Kg)</t>
  </si>
  <si>
    <t>8.75m</t>
  </si>
  <si>
    <t>(3.00Kg)</t>
  </si>
  <si>
    <t>9.01m</t>
  </si>
  <si>
    <t>02.09.17</t>
  </si>
  <si>
    <t>6.11m</t>
  </si>
  <si>
    <t>09.04.14</t>
  </si>
  <si>
    <t>DT  (1.00Kg)</t>
  </si>
  <si>
    <t>18.40m</t>
  </si>
  <si>
    <t>Elaine Wilcock</t>
  </si>
  <si>
    <t>06.07.97</t>
  </si>
  <si>
    <t xml:space="preserve">    (1.00Kg)</t>
  </si>
  <si>
    <t>(1.00Kg)</t>
  </si>
  <si>
    <t>20.15m</t>
  </si>
  <si>
    <t>01.08.99</t>
  </si>
  <si>
    <t>21.05m</t>
  </si>
  <si>
    <t>01.05.04</t>
  </si>
  <si>
    <t>(1.00kg)</t>
  </si>
  <si>
    <t>20.41m</t>
  </si>
  <si>
    <t xml:space="preserve">Fiona Crompton </t>
  </si>
  <si>
    <t>02.08.09</t>
  </si>
  <si>
    <t>M&amp;W Shildon</t>
  </si>
  <si>
    <t>16.45m</t>
  </si>
  <si>
    <t>02.09.12</t>
  </si>
  <si>
    <t>WY Champs Cleck</t>
  </si>
  <si>
    <t>16.94m</t>
  </si>
  <si>
    <t>27.07.13</t>
  </si>
  <si>
    <t>WYL Wakefield</t>
  </si>
  <si>
    <t>HT(4.00Kg)</t>
  </si>
  <si>
    <t>16.32m</t>
  </si>
  <si>
    <t>Fred Astin</t>
  </si>
  <si>
    <t>20.65m</t>
  </si>
  <si>
    <t>15.07.12</t>
  </si>
  <si>
    <t>21.27m</t>
  </si>
  <si>
    <t>24.40m</t>
  </si>
  <si>
    <t>(3.00kg)</t>
  </si>
  <si>
    <t>26.45m</t>
  </si>
  <si>
    <t>24.26m</t>
  </si>
  <si>
    <t>18.09.11</t>
  </si>
  <si>
    <t>Yk Vets Cleck</t>
  </si>
  <si>
    <t>20.29m</t>
  </si>
  <si>
    <t>10.08.13</t>
  </si>
  <si>
    <t>19.82m</t>
  </si>
  <si>
    <t xml:space="preserve">Maria Williams </t>
  </si>
  <si>
    <t>28.09.08</t>
  </si>
  <si>
    <t>Accrington</t>
  </si>
  <si>
    <t>JT   (600g)</t>
  </si>
  <si>
    <t>(600g)</t>
  </si>
  <si>
    <t>23.08m</t>
  </si>
  <si>
    <t>(500g)</t>
  </si>
  <si>
    <t xml:space="preserve">23.67m </t>
  </si>
  <si>
    <t>19.06m</t>
  </si>
  <si>
    <t>20.58m</t>
  </si>
  <si>
    <t>08.03.09</t>
  </si>
  <si>
    <t>Lea Valley</t>
  </si>
  <si>
    <t>(400g)</t>
  </si>
  <si>
    <t>19.30m</t>
  </si>
  <si>
    <t>15.14m</t>
  </si>
  <si>
    <t>08.09.13</t>
  </si>
  <si>
    <t>WYC Cleck</t>
  </si>
  <si>
    <t>4.04m</t>
  </si>
  <si>
    <t>12.03.89</t>
  </si>
  <si>
    <t>3.86m</t>
  </si>
  <si>
    <t>4.29m</t>
  </si>
  <si>
    <t>05.05.13</t>
  </si>
  <si>
    <t>M&amp;W Cleck</t>
  </si>
  <si>
    <t>4.14m</t>
  </si>
  <si>
    <t>17.09.16</t>
  </si>
  <si>
    <t>BV Champs Birmingham</t>
  </si>
  <si>
    <t>3.53m</t>
  </si>
  <si>
    <t>07.05.17</t>
  </si>
  <si>
    <t>1.49m</t>
  </si>
  <si>
    <t>1.37m</t>
  </si>
  <si>
    <t>1.33m</t>
  </si>
  <si>
    <t>1.30m</t>
  </si>
  <si>
    <t>BVC Birmingham</t>
  </si>
  <si>
    <t>1.08m</t>
  </si>
  <si>
    <t>30.09.12</t>
  </si>
  <si>
    <t>Y Vets Cleck</t>
  </si>
  <si>
    <t>9.09m</t>
  </si>
  <si>
    <t>09.06.13</t>
  </si>
  <si>
    <t>M&amp;W Midd</t>
  </si>
  <si>
    <t>8.87m</t>
  </si>
  <si>
    <t>17.07.16</t>
  </si>
  <si>
    <t>BV Inter Area Birmingham</t>
  </si>
  <si>
    <t>Records prior to 1st April 2007 were Nestle Rowntree AC.</t>
  </si>
  <si>
    <t>Club Records U20L</t>
  </si>
  <si>
    <t>08.08.15</t>
  </si>
  <si>
    <t>M&amp;W Middlesbrough</t>
  </si>
  <si>
    <t>23.05.14</t>
  </si>
  <si>
    <t>2.07.93</t>
  </si>
  <si>
    <t>Bedford</t>
  </si>
  <si>
    <t>4.26.94</t>
  </si>
  <si>
    <t>23.05.18</t>
  </si>
  <si>
    <t>BMC Watford</t>
  </si>
  <si>
    <t>1 Mile</t>
  </si>
  <si>
    <t>4.57.98</t>
  </si>
  <si>
    <t>02.07.18</t>
  </si>
  <si>
    <t>BMC Leeds</t>
  </si>
  <si>
    <t>9.31.75</t>
  </si>
  <si>
    <t>01.07.14</t>
  </si>
  <si>
    <t>1500 s/c</t>
  </si>
  <si>
    <t>100H</t>
  </si>
  <si>
    <t>400H</t>
  </si>
  <si>
    <t>12.06.16</t>
  </si>
  <si>
    <t>NA Champs Manchester</t>
  </si>
  <si>
    <t>S Sowole, C Stamp, P Baxter, A Bunton</t>
  </si>
  <si>
    <t>4.01.0</t>
  </si>
  <si>
    <t xml:space="preserve">C Stamp 60.6, R White 64.2, C Walker 55.2, M Newton-O'Brien 61.0   </t>
  </si>
  <si>
    <t>29.05.16</t>
  </si>
  <si>
    <t>YDLH Gateshead</t>
  </si>
  <si>
    <t>SP (4Kg)</t>
  </si>
  <si>
    <t>12.32m</t>
  </si>
  <si>
    <t>01.07.18</t>
  </si>
  <si>
    <t>YDLU York</t>
  </si>
  <si>
    <t>DT (1 Kg)</t>
  </si>
  <si>
    <t>41.00m</t>
  </si>
  <si>
    <t>Sarah Parsons</t>
  </si>
  <si>
    <t>30.06.13</t>
  </si>
  <si>
    <t>YDLU Rotherham</t>
  </si>
  <si>
    <t>HT (4Kg)</t>
  </si>
  <si>
    <t>JT (600gm)</t>
  </si>
  <si>
    <t>Bobby Griffith</t>
  </si>
  <si>
    <t>2.80m</t>
  </si>
  <si>
    <t>Mollie Newton O'Brien</t>
  </si>
  <si>
    <t>20.08.16</t>
  </si>
  <si>
    <t>M&amp;W Play Off Doncaster</t>
  </si>
  <si>
    <t>6.39m</t>
  </si>
  <si>
    <t>28.07.18</t>
  </si>
  <si>
    <t>CAU Manchester</t>
  </si>
  <si>
    <t>11.17m</t>
  </si>
  <si>
    <t>05.08.17</t>
  </si>
  <si>
    <t>M&amp;WL Sheffield</t>
  </si>
  <si>
    <t>1.74m</t>
  </si>
  <si>
    <t>Molly Newton-O'Brien</t>
  </si>
  <si>
    <t>26/27.05.18</t>
  </si>
  <si>
    <t>ES CE Bedford</t>
  </si>
  <si>
    <t>Club Records SL</t>
  </si>
  <si>
    <t>11.43w</t>
  </si>
  <si>
    <t>30.07.16</t>
  </si>
  <si>
    <t>CAU Bedford</t>
  </si>
  <si>
    <t>02.07.17</t>
  </si>
  <si>
    <t>BA Trials Birmingham</t>
  </si>
  <si>
    <t>5.22.55</t>
  </si>
  <si>
    <t>Becky Wilkinson</t>
  </si>
  <si>
    <t>09.04.16</t>
  </si>
  <si>
    <t>5000m</t>
  </si>
  <si>
    <t>10000m</t>
  </si>
  <si>
    <t>1500s/c</t>
  </si>
  <si>
    <t>5.33.13</t>
  </si>
  <si>
    <t>Helen Garnham</t>
  </si>
  <si>
    <t>02.05.09</t>
  </si>
  <si>
    <t>2000s/c</t>
  </si>
  <si>
    <t>7.24.59</t>
  </si>
  <si>
    <t>07.05.16</t>
  </si>
  <si>
    <t>M&amp;W L York</t>
  </si>
  <si>
    <t xml:space="preserve">B Campsall, E Duton, J Pary, R Kilgour </t>
  </si>
  <si>
    <t>4X4 Relay</t>
  </si>
  <si>
    <t>SP (4.00Kg)</t>
  </si>
  <si>
    <t>Christina Nick</t>
  </si>
  <si>
    <t>DT (1.00KG)</t>
  </si>
  <si>
    <t>HT (4.00Kg)</t>
  </si>
  <si>
    <t>JT (600Kg)</t>
  </si>
  <si>
    <t>43.40m</t>
  </si>
  <si>
    <t>Joanne Coote</t>
  </si>
  <si>
    <t>23.09.90</t>
  </si>
  <si>
    <t>Old Style Implement</t>
  </si>
  <si>
    <t>36.08m</t>
  </si>
  <si>
    <t>Beth Staniland</t>
  </si>
  <si>
    <t>13.04.08</t>
  </si>
  <si>
    <t>11.02m</t>
  </si>
  <si>
    <t>Abby Ashby</t>
  </si>
  <si>
    <t>09.05.98</t>
  </si>
  <si>
    <t>2.20m</t>
  </si>
  <si>
    <t>Julie Butterworth</t>
  </si>
  <si>
    <t xml:space="preserve">City of York AC </t>
  </si>
  <si>
    <t>Disability &amp; Transplant Records</t>
  </si>
  <si>
    <t>U13 Girls</t>
  </si>
  <si>
    <t>50m</t>
  </si>
  <si>
    <t>Chloe Buck</t>
  </si>
  <si>
    <t>20.06.09</t>
  </si>
  <si>
    <t>2.50m</t>
  </si>
  <si>
    <t>Shot Putt</t>
  </si>
  <si>
    <t>5.65m</t>
  </si>
  <si>
    <t xml:space="preserve">U15 Girls </t>
  </si>
  <si>
    <t>Hannah Carter</t>
  </si>
  <si>
    <t>2.08m</t>
  </si>
  <si>
    <t>Lucy McPherson</t>
  </si>
  <si>
    <t>6.24m</t>
  </si>
  <si>
    <t>Javelin Throw</t>
  </si>
  <si>
    <t>16.65m</t>
  </si>
  <si>
    <t>08.08.09</t>
  </si>
  <si>
    <t>Soft Ball</t>
  </si>
  <si>
    <t>23.02m</t>
  </si>
  <si>
    <t>Wheelchair</t>
  </si>
  <si>
    <t>Laura Carter</t>
  </si>
  <si>
    <t>Discus  (0.75Kg)</t>
  </si>
  <si>
    <t>7.14m</t>
  </si>
  <si>
    <t>30.08.14</t>
  </si>
  <si>
    <t>EA U15/U17 Bedford</t>
  </si>
  <si>
    <t>Shot Putt (2Kg)</t>
  </si>
  <si>
    <t>4.44m</t>
  </si>
  <si>
    <t>31.08.14</t>
  </si>
  <si>
    <t>U17 Ladies</t>
  </si>
  <si>
    <t>01.08.10</t>
  </si>
  <si>
    <t>16.05.10</t>
  </si>
  <si>
    <t>QN York</t>
  </si>
  <si>
    <t>4.53.3</t>
  </si>
  <si>
    <t>Jess McPherson</t>
  </si>
  <si>
    <t>4 x 1 Relay</t>
  </si>
  <si>
    <t>26.06.10</t>
  </si>
  <si>
    <t>SO York</t>
  </si>
  <si>
    <t>E Linsey, L Wells, J McPherson, L Mcpherson</t>
  </si>
  <si>
    <t>Standing Long Jump</t>
  </si>
  <si>
    <t>0.76m</t>
  </si>
  <si>
    <t>Laura Wells</t>
  </si>
  <si>
    <t>1.93m</t>
  </si>
  <si>
    <t>19.62m</t>
  </si>
  <si>
    <t>02.08.15</t>
  </si>
  <si>
    <t>6.97m</t>
  </si>
  <si>
    <t>17.10m</t>
  </si>
  <si>
    <t>Hammer Throw</t>
  </si>
  <si>
    <t>13.30m</t>
  </si>
  <si>
    <t>28.06.09</t>
  </si>
  <si>
    <t>Discus Throw</t>
  </si>
  <si>
    <t>11.63m</t>
  </si>
  <si>
    <t>18.07.10</t>
  </si>
  <si>
    <t>YAL Grimsby</t>
  </si>
  <si>
    <t>13.04.14</t>
  </si>
  <si>
    <t>4.18m</t>
  </si>
  <si>
    <t>02.08.14</t>
  </si>
  <si>
    <t>12.36m</t>
  </si>
  <si>
    <t>U20 Ladies</t>
  </si>
  <si>
    <t>2.04.2</t>
  </si>
  <si>
    <t>19.08.12</t>
  </si>
  <si>
    <t>6.59m</t>
  </si>
  <si>
    <t>16.07.11</t>
  </si>
  <si>
    <t>1.61m</t>
  </si>
  <si>
    <t>19.48m</t>
  </si>
  <si>
    <t>Foam Javelin</t>
  </si>
  <si>
    <t>09.05.15</t>
  </si>
  <si>
    <t>Leeds Open</t>
  </si>
  <si>
    <t>26.52m</t>
  </si>
  <si>
    <t>100m W/C</t>
  </si>
  <si>
    <t>24.04.16</t>
  </si>
  <si>
    <t>Patricia Walker</t>
  </si>
  <si>
    <t>Laura Campbell</t>
  </si>
  <si>
    <t>7.31.46</t>
  </si>
  <si>
    <t>Freya Neale</t>
  </si>
  <si>
    <t>6.62m</t>
  </si>
  <si>
    <t>07.09.13</t>
  </si>
  <si>
    <t>20.90m</t>
  </si>
  <si>
    <t>Transplant Athletes</t>
  </si>
  <si>
    <t>Naomi Smith</t>
  </si>
  <si>
    <t>04.09.09</t>
  </si>
  <si>
    <t>Australia</t>
  </si>
  <si>
    <t>4.20m</t>
  </si>
  <si>
    <t>1.27m</t>
  </si>
  <si>
    <t>1.52m</t>
  </si>
  <si>
    <t>30.09.18</t>
  </si>
  <si>
    <t>11/12.05.19</t>
  </si>
  <si>
    <t>49.48m</t>
  </si>
  <si>
    <t>19.05.19</t>
  </si>
  <si>
    <t>Amy Carr</t>
  </si>
  <si>
    <t>Loughboro Int</t>
  </si>
  <si>
    <t>02.06.19</t>
  </si>
  <si>
    <t>41.10m</t>
  </si>
  <si>
    <t>30.06.19</t>
  </si>
  <si>
    <t>YDLU Trafford</t>
  </si>
  <si>
    <t>20.07.19</t>
  </si>
  <si>
    <t>YDLL Scunthorpe</t>
  </si>
  <si>
    <t>32.31m</t>
  </si>
  <si>
    <t>Kathryn Clague</t>
  </si>
  <si>
    <t>DT (0.75 Kg)</t>
  </si>
  <si>
    <t>5.01.10</t>
  </si>
  <si>
    <t>Lottie Langhan</t>
  </si>
  <si>
    <t>22.09.19</t>
  </si>
  <si>
    <t>5.07m</t>
  </si>
  <si>
    <t>25.07.20</t>
  </si>
  <si>
    <t>50.64m</t>
  </si>
  <si>
    <t>2.12.35</t>
  </si>
  <si>
    <t>Lottie Langan</t>
  </si>
  <si>
    <t>18.04.21</t>
  </si>
  <si>
    <t>09.05.21</t>
  </si>
  <si>
    <t>Middlesboro</t>
  </si>
  <si>
    <t>5.65m W</t>
  </si>
  <si>
    <t>54.78m</t>
  </si>
  <si>
    <t>22.05.21</t>
  </si>
  <si>
    <t>M&amp;W L Rotherham</t>
  </si>
  <si>
    <t>Chrissie Dover</t>
  </si>
  <si>
    <t>Freya Vidal</t>
  </si>
  <si>
    <t>E Pounder, E Maude, G Green -Hemmings, F Vidal</t>
  </si>
  <si>
    <t>05.06.21</t>
  </si>
  <si>
    <t>Charlotte Stamp</t>
  </si>
  <si>
    <t>19.06.21</t>
  </si>
  <si>
    <t>10.51.93</t>
  </si>
  <si>
    <t>2.30m</t>
  </si>
  <si>
    <t>04.07.21</t>
  </si>
  <si>
    <t>M&amp;WL Cleckheaton</t>
  </si>
  <si>
    <t>5.17.58</t>
  </si>
  <si>
    <t>22.08.21</t>
  </si>
  <si>
    <t>H&amp;L Champs Grimsby</t>
  </si>
  <si>
    <t>Yks Champs York</t>
  </si>
  <si>
    <t>04.09.21</t>
  </si>
  <si>
    <t>YDLL Hull</t>
  </si>
  <si>
    <t>16.05.22</t>
  </si>
  <si>
    <t>Jarrow</t>
  </si>
  <si>
    <t>C Francis, M Skelton, T Northcott, E Hutton</t>
  </si>
  <si>
    <t>15.42w</t>
  </si>
  <si>
    <t>29.05.22</t>
  </si>
  <si>
    <t>I Barrett, S Chechik, E Maude, F Vidal</t>
  </si>
  <si>
    <t>12.55.81</t>
  </si>
  <si>
    <t>13.06.22</t>
  </si>
  <si>
    <t>30.07.22</t>
  </si>
  <si>
    <t>13.08.22</t>
  </si>
  <si>
    <t>NA Champs Liverpool</t>
  </si>
  <si>
    <t>14.08.22</t>
  </si>
  <si>
    <t>V70+</t>
  </si>
  <si>
    <t>21.08.22</t>
  </si>
  <si>
    <t>5.58m</t>
  </si>
  <si>
    <t>SP                  (4.00Kg)</t>
  </si>
  <si>
    <t>5.15.68</t>
  </si>
  <si>
    <t>Jessica Robertson-Dover</t>
  </si>
  <si>
    <t>K Savkovic, S Chechik, F Hogg, L Langan</t>
  </si>
  <si>
    <t>4.02.15</t>
  </si>
  <si>
    <t>04.09.22</t>
  </si>
  <si>
    <t>YDL Final Manchester</t>
  </si>
  <si>
    <t>6.73m</t>
  </si>
  <si>
    <t>25.5.23</t>
  </si>
  <si>
    <t>Cyprus International</t>
  </si>
  <si>
    <t>Juliette Callau</t>
  </si>
  <si>
    <t>02.09.2023</t>
  </si>
  <si>
    <t>YDLL Finals, Sportcity</t>
  </si>
  <si>
    <t>3.00.40</t>
  </si>
  <si>
    <t>K.Setchell, A.Coxon, N.Hopkins, I.Madden</t>
  </si>
  <si>
    <t>22.07.23</t>
  </si>
  <si>
    <t>01.07.2023</t>
  </si>
  <si>
    <t>ESAA Champs, B'ham</t>
  </si>
  <si>
    <t>4.28.62</t>
  </si>
  <si>
    <t>Parliament Hill</t>
  </si>
  <si>
    <r>
      <t xml:space="preserve">                    </t>
    </r>
    <r>
      <rPr>
        <b/>
        <sz val="10"/>
        <color rgb="FF000000"/>
        <rFont val="Arial Narrow"/>
        <family val="2"/>
      </rPr>
      <t xml:space="preserve">    (2.0kg)</t>
    </r>
  </si>
  <si>
    <t>6.76m</t>
  </si>
  <si>
    <t>V75+</t>
  </si>
  <si>
    <t>20.08.23</t>
  </si>
  <si>
    <t>(2.00Kg)</t>
  </si>
  <si>
    <t>16.97m</t>
  </si>
  <si>
    <t>v75+</t>
  </si>
  <si>
    <t>12.09.47</t>
  </si>
  <si>
    <t>Julie Mastrolonardo</t>
  </si>
  <si>
    <t>1.24m</t>
  </si>
  <si>
    <t>02.09.23</t>
  </si>
  <si>
    <t>Derby</t>
  </si>
  <si>
    <t>3.78m</t>
  </si>
  <si>
    <t>18.06.23</t>
  </si>
  <si>
    <t>6.50m</t>
  </si>
  <si>
    <t>20.05.23</t>
  </si>
  <si>
    <t>Fleur Farmer-Beasley</t>
  </si>
  <si>
    <t>10.02m</t>
  </si>
  <si>
    <t>31.08.24</t>
  </si>
  <si>
    <t>Sportcity</t>
  </si>
  <si>
    <t>22.93m</t>
  </si>
  <si>
    <t>15.9.24</t>
  </si>
  <si>
    <t>Beth Lewis</t>
  </si>
  <si>
    <t>4.38.52</t>
  </si>
  <si>
    <t>21.7.24</t>
  </si>
  <si>
    <t>10.06.55</t>
  </si>
  <si>
    <t>08.09.24</t>
  </si>
  <si>
    <t xml:space="preserve"> York Open ( Out of age group event)</t>
  </si>
  <si>
    <t>Carys Francis</t>
  </si>
  <si>
    <t>28.7.24</t>
  </si>
  <si>
    <t>Juliette Macquin-Jones</t>
  </si>
  <si>
    <t>16.06.24</t>
  </si>
  <si>
    <t>5.62m</t>
  </si>
  <si>
    <t>Talia Northcott</t>
  </si>
  <si>
    <t>27.7.24</t>
  </si>
  <si>
    <t>12.48m</t>
  </si>
  <si>
    <t>06.05.24</t>
  </si>
  <si>
    <t>38.16m</t>
  </si>
  <si>
    <t>Sophia Horsfall-Samb</t>
  </si>
  <si>
    <t>5.08.04</t>
  </si>
  <si>
    <t>01.09.24</t>
  </si>
  <si>
    <t>1.54.20</t>
  </si>
  <si>
    <t>04.08.24</t>
  </si>
  <si>
    <t>13.40m</t>
  </si>
  <si>
    <t xml:space="preserve">York </t>
  </si>
  <si>
    <t>6.80m</t>
  </si>
  <si>
    <t>8.01m</t>
  </si>
  <si>
    <t>09.06.24</t>
  </si>
  <si>
    <t>2.45.40</t>
  </si>
  <si>
    <t>15.6.24</t>
  </si>
  <si>
    <t>Yvette Alexander</t>
  </si>
  <si>
    <t>14.9.24</t>
  </si>
  <si>
    <t>21.90m</t>
  </si>
  <si>
    <t>Club Records Masters Ladies</t>
  </si>
  <si>
    <t>9.12.7</t>
  </si>
  <si>
    <t>16.00.54</t>
  </si>
  <si>
    <t>4.27.95</t>
  </si>
  <si>
    <t>33.25.99</t>
  </si>
  <si>
    <t>18.05.2024</t>
  </si>
  <si>
    <t>Hammer (3KG)</t>
  </si>
  <si>
    <t>35.99m</t>
  </si>
  <si>
    <t>16.06.2024</t>
  </si>
  <si>
    <t>YDLL Rotherham</t>
  </si>
  <si>
    <t>Rebecca Campsall (Perry)</t>
  </si>
  <si>
    <t>2.10.78</t>
  </si>
  <si>
    <t>Megan Ledden</t>
  </si>
  <si>
    <t>21.06.2025</t>
  </si>
  <si>
    <t>24.07.2024</t>
  </si>
  <si>
    <t>Bury</t>
  </si>
  <si>
    <t>15.08.2024</t>
  </si>
  <si>
    <t>10.08.2024</t>
  </si>
  <si>
    <t>28.5.2021</t>
  </si>
  <si>
    <t>Allendale MI, USA</t>
  </si>
  <si>
    <t>3.56.09</t>
  </si>
  <si>
    <t>30.04.22</t>
  </si>
  <si>
    <t>G Burton 61.3, C Stamp 57.4, L Langan 60.7, C Walker 56.7</t>
  </si>
  <si>
    <t>14.02m</t>
  </si>
  <si>
    <t>7.5.18</t>
  </si>
  <si>
    <t>Tracy Collier</t>
  </si>
  <si>
    <t>Alice Lineaker</t>
  </si>
  <si>
    <t>28.5.22</t>
  </si>
  <si>
    <t>Lee Valley</t>
  </si>
  <si>
    <t>Molly Newton Obrien</t>
  </si>
  <si>
    <t>Heptathlon</t>
  </si>
  <si>
    <t>28.05.2022</t>
  </si>
  <si>
    <t>Pentathlon</t>
  </si>
  <si>
    <t>10.7.2025</t>
  </si>
  <si>
    <t>Rebecca Perry</t>
  </si>
  <si>
    <t>Corrections to: rebeccacampsall@gmail.com</t>
  </si>
  <si>
    <t>Last updated: 10.7.2025</t>
  </si>
  <si>
    <t xml:space="preserve">By: Rebecca Perry </t>
  </si>
  <si>
    <t>8.02m</t>
  </si>
  <si>
    <t>22.05.2025</t>
  </si>
  <si>
    <t>23.94m</t>
  </si>
  <si>
    <t>21.04.2025</t>
  </si>
  <si>
    <t>Last updated: (partial) 12.08.2025</t>
  </si>
  <si>
    <t>Rebecca Campsall</t>
  </si>
  <si>
    <t>12.07.2025</t>
  </si>
  <si>
    <t>4.01m</t>
  </si>
  <si>
    <t>13.09.25</t>
  </si>
  <si>
    <t>12.10.25</t>
  </si>
  <si>
    <t>Madeira</t>
  </si>
  <si>
    <t>11.10.25</t>
  </si>
  <si>
    <t>10.46m</t>
  </si>
  <si>
    <t>V35</t>
  </si>
  <si>
    <t>11.10.2025</t>
  </si>
  <si>
    <t xml:space="preserve">Madeira </t>
  </si>
  <si>
    <t>12.10.2025</t>
  </si>
  <si>
    <t>1.44m</t>
  </si>
  <si>
    <t>9.41.79</t>
  </si>
  <si>
    <t>19.7.2025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</si>
</sst>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sz val="10"/>
      <color rgb="FF000000"/>
      <name val="Arial"/>
      <family val="2"/>
    </font>
    <font>
      <sz val="10"/>
      <color rgb="FF000000"/>
      <name val="Modern"/>
      <family val="3"/>
      <charset val="255"/>
    </font>
    <font>
      <sz val="10"/>
      <name val="Modern"/>
      <family val="3"/>
      <charset val="255"/>
    </font>
    <font>
      <b/>
      <sz val="10"/>
      <color rgb="FF000000"/>
      <name val="Arial"/>
      <family val="2"/>
    </font>
    <font>
      <b/>
      <sz val="10"/>
      <name val="Arial Narrow"/>
      <family val="2"/>
    </font>
    <font>
      <sz val="10"/>
      <color rgb="FFFF0000"/>
      <name val="Arial Narrow"/>
      <family val="2"/>
    </font>
    <font>
      <b/>
      <sz val="10"/>
      <color indexed="10"/>
      <name val="Arial Narrow"/>
      <family val="2"/>
    </font>
    <font>
      <b/>
      <sz val="10"/>
      <color rgb="FFFF0000"/>
      <name val="Arial Narrow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6" fillId="0" borderId="0" applyNumberFormat="0" applyBorder="0" applyProtection="0"/>
    <xf numFmtId="0" fontId="8" fillId="0" borderId="0"/>
    <xf numFmtId="0" fontId="6" fillId="0" borderId="0" applyNumberFormat="0" applyBorder="0" applyProtection="0"/>
    <xf numFmtId="0" fontId="8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1" applyFont="1" applyBorder="1"/>
    <xf numFmtId="2" fontId="4" fillId="0" borderId="0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/>
    <xf numFmtId="0" fontId="6" fillId="0" borderId="0" xfId="1"/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4" fillId="0" borderId="0" xfId="2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9" fillId="0" borderId="0" xfId="0" applyFont="1"/>
    <xf numFmtId="0" fontId="3" fillId="0" borderId="0" xfId="2" applyFont="1" applyAlignment="1">
      <alignment horizontal="left"/>
    </xf>
    <xf numFmtId="0" fontId="5" fillId="0" borderId="0" xfId="0" applyFont="1" applyAlignment="1">
      <alignment horizontal="left"/>
    </xf>
    <xf numFmtId="17" fontId="4" fillId="0" borderId="0" xfId="0" applyNumberFormat="1" applyFont="1" applyAlignment="1">
      <alignment horizontal="center"/>
    </xf>
    <xf numFmtId="0" fontId="4" fillId="0" borderId="0" xfId="1" applyFont="1"/>
    <xf numFmtId="49" fontId="4" fillId="0" borderId="0" xfId="1" applyNumberFormat="1" applyFont="1" applyAlignment="1">
      <alignment horizontal="center"/>
    </xf>
    <xf numFmtId="0" fontId="3" fillId="0" borderId="0" xfId="0" applyFont="1" applyAlignment="1">
      <alignment horizontal="right"/>
    </xf>
    <xf numFmtId="2" fontId="4" fillId="0" borderId="0" xfId="1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/>
    <xf numFmtId="0" fontId="3" fillId="0" borderId="0" xfId="2" applyFont="1"/>
    <xf numFmtId="2" fontId="5" fillId="0" borderId="0" xfId="0" applyNumberFormat="1" applyFont="1" applyAlignment="1" applyProtection="1">
      <alignment horizontal="center"/>
      <protection locked="0"/>
    </xf>
    <xf numFmtId="1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2" fillId="0" borderId="0" xfId="0" applyFont="1"/>
    <xf numFmtId="2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2" fontId="10" fillId="0" borderId="0" xfId="0" applyNumberFormat="1" applyFont="1"/>
    <xf numFmtId="0" fontId="3" fillId="0" borderId="0" xfId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0" xfId="1" applyFont="1" applyBorder="1" applyAlignment="1">
      <alignment horizontal="left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left"/>
    </xf>
    <xf numFmtId="164" fontId="4" fillId="0" borderId="0" xfId="1" applyNumberFormat="1" applyFont="1" applyAlignment="1">
      <alignment horizontal="center"/>
    </xf>
    <xf numFmtId="0" fontId="14" fillId="0" borderId="0" xfId="0" applyFont="1"/>
    <xf numFmtId="2" fontId="5" fillId="0" borderId="0" xfId="2" applyNumberFormat="1" applyFont="1" applyAlignment="1">
      <alignment horizontal="center"/>
    </xf>
    <xf numFmtId="0" fontId="14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2" fontId="4" fillId="0" borderId="0" xfId="2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0" fillId="2" borderId="0" xfId="0" applyFill="1"/>
    <xf numFmtId="164" fontId="4" fillId="0" borderId="0" xfId="2" applyNumberFormat="1" applyFont="1" applyAlignment="1">
      <alignment horizontal="center"/>
    </xf>
    <xf numFmtId="0" fontId="13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16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17" fillId="0" borderId="0" xfId="0" applyFont="1"/>
  </cellXfs>
  <cellStyles count="5">
    <cellStyle name="Normal" xfId="0" builtinId="0"/>
    <cellStyle name="Normal 2" xfId="1" xr:uid="{85991EBF-7480-4479-A5FF-8679BF1190AF}"/>
    <cellStyle name="Normal 3" xfId="3" xr:uid="{BD643F8C-EFDE-4E08-A4EB-9FF4B764E9DA}"/>
    <cellStyle name="Normal 5" xfId="4" xr:uid="{C3502351-90DA-4922-B0EC-4D52C5D4A653}"/>
    <cellStyle name="Normal_Sheet1" xfId="2" xr:uid="{0436433C-C3D5-49AF-8EAA-67BF4DAA90DB}"/>
  </cellStyles>
  <dxfs count="1"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1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71E67C3-82E6-40C5-81E9-C394D241C094}"/>
            </a:ext>
          </a:extLst>
        </xdr:cNvPr>
        <xdr:cNvSpPr txBox="1"/>
      </xdr:nvSpPr>
      <xdr:spPr>
        <a:xfrm>
          <a:off x="2762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12</xdr:col>
      <xdr:colOff>57150</xdr:colOff>
      <xdr:row>1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40974A1-0FCA-4EDF-BD74-EF2B73404B9D}"/>
            </a:ext>
          </a:extLst>
        </xdr:cNvPr>
        <xdr:cNvSpPr txBox="1"/>
      </xdr:nvSpPr>
      <xdr:spPr>
        <a:xfrm>
          <a:off x="841057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57150</xdr:colOff>
      <xdr:row>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95BED0-5DD4-41AA-8F8E-D3911D007E2F}"/>
            </a:ext>
          </a:extLst>
        </xdr:cNvPr>
        <xdr:cNvSpPr txBox="1"/>
      </xdr:nvSpPr>
      <xdr:spPr>
        <a:xfrm>
          <a:off x="2762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/>
        </a:p>
      </xdr:txBody>
    </xdr:sp>
    <xdr:clientData/>
  </xdr:oneCellAnchor>
  <xdr:twoCellAnchor editAs="oneCell">
    <xdr:from>
      <xdr:col>1</xdr:col>
      <xdr:colOff>57150</xdr:colOff>
      <xdr:row>1</xdr:row>
      <xdr:rowOff>0</xdr:rowOff>
    </xdr:from>
    <xdr:to>
      <xdr:col>1</xdr:col>
      <xdr:colOff>238125</xdr:colOff>
      <xdr:row>2</xdr:row>
      <xdr:rowOff>76200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C4F7DED-6E16-4013-BB09-C172C6127123}"/>
            </a:ext>
          </a:extLst>
        </xdr:cNvPr>
        <xdr:cNvSpPr txBox="1">
          <a:spLocks noChangeArrowheads="1"/>
        </xdr:cNvSpPr>
      </xdr:nvSpPr>
      <xdr:spPr bwMode="auto">
        <a:xfrm>
          <a:off x="276225" y="16192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</xdr:row>
      <xdr:rowOff>0</xdr:rowOff>
    </xdr:from>
    <xdr:to>
      <xdr:col>1</xdr:col>
      <xdr:colOff>238125</xdr:colOff>
      <xdr:row>2</xdr:row>
      <xdr:rowOff>76200</xdr:rowOff>
    </xdr:to>
    <xdr:sp macro="" textlink="">
      <xdr:nvSpPr>
        <xdr:cNvPr id="6" name="TextBox 6">
          <a:extLst>
            <a:ext uri="{FF2B5EF4-FFF2-40B4-BE49-F238E27FC236}">
              <a16:creationId xmlns:a16="http://schemas.microsoft.com/office/drawing/2014/main" id="{997788DF-8D79-46A9-8E28-C0672D9EA7E0}"/>
            </a:ext>
          </a:extLst>
        </xdr:cNvPr>
        <xdr:cNvSpPr txBox="1">
          <a:spLocks noChangeArrowheads="1"/>
        </xdr:cNvSpPr>
      </xdr:nvSpPr>
      <xdr:spPr bwMode="auto">
        <a:xfrm>
          <a:off x="276225" y="16192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62B6F-169A-4DAA-8FD7-C1F369AECB6F}">
  <dimension ref="B2:J27"/>
  <sheetViews>
    <sheetView topLeftCell="A9" workbookViewId="0">
      <selection activeCell="K15" sqref="K15"/>
    </sheetView>
  </sheetViews>
  <sheetFormatPr defaultRowHeight="15" x14ac:dyDescent="0.25"/>
  <cols>
    <col min="1" max="1" width="3.28515625" customWidth="1"/>
    <col min="2" max="2" width="17.28515625" customWidth="1"/>
    <col min="4" max="4" width="12.42578125" customWidth="1"/>
    <col min="5" max="5" width="8.7109375" customWidth="1"/>
    <col min="6" max="6" width="7.7109375" style="1" customWidth="1"/>
    <col min="7" max="7" width="15.42578125" customWidth="1"/>
    <col min="10" max="10" width="10.85546875" style="1" customWidth="1"/>
    <col min="11" max="11" width="13" customWidth="1"/>
    <col min="257" max="257" width="3.28515625" customWidth="1"/>
    <col min="258" max="258" width="17.28515625" customWidth="1"/>
    <col min="260" max="260" width="12.42578125" customWidth="1"/>
    <col min="261" max="261" width="8.7109375" customWidth="1"/>
    <col min="262" max="262" width="7.7109375" customWidth="1"/>
    <col min="263" max="263" width="15.42578125" customWidth="1"/>
    <col min="266" max="266" width="10.85546875" customWidth="1"/>
    <col min="267" max="267" width="13" customWidth="1"/>
    <col min="513" max="513" width="3.28515625" customWidth="1"/>
    <col min="514" max="514" width="17.28515625" customWidth="1"/>
    <col min="516" max="516" width="12.42578125" customWidth="1"/>
    <col min="517" max="517" width="8.7109375" customWidth="1"/>
    <col min="518" max="518" width="7.7109375" customWidth="1"/>
    <col min="519" max="519" width="15.42578125" customWidth="1"/>
    <col min="522" max="522" width="10.85546875" customWidth="1"/>
    <col min="523" max="523" width="13" customWidth="1"/>
    <col min="769" max="769" width="3.28515625" customWidth="1"/>
    <col min="770" max="770" width="17.28515625" customWidth="1"/>
    <col min="772" max="772" width="12.42578125" customWidth="1"/>
    <col min="773" max="773" width="8.7109375" customWidth="1"/>
    <col min="774" max="774" width="7.7109375" customWidth="1"/>
    <col min="775" max="775" width="15.42578125" customWidth="1"/>
    <col min="778" max="778" width="10.85546875" customWidth="1"/>
    <col min="779" max="779" width="13" customWidth="1"/>
    <col min="1025" max="1025" width="3.28515625" customWidth="1"/>
    <col min="1026" max="1026" width="17.28515625" customWidth="1"/>
    <col min="1028" max="1028" width="12.42578125" customWidth="1"/>
    <col min="1029" max="1029" width="8.7109375" customWidth="1"/>
    <col min="1030" max="1030" width="7.7109375" customWidth="1"/>
    <col min="1031" max="1031" width="15.42578125" customWidth="1"/>
    <col min="1034" max="1034" width="10.85546875" customWidth="1"/>
    <col min="1035" max="1035" width="13" customWidth="1"/>
    <col min="1281" max="1281" width="3.28515625" customWidth="1"/>
    <col min="1282" max="1282" width="17.28515625" customWidth="1"/>
    <col min="1284" max="1284" width="12.42578125" customWidth="1"/>
    <col min="1285" max="1285" width="8.7109375" customWidth="1"/>
    <col min="1286" max="1286" width="7.7109375" customWidth="1"/>
    <col min="1287" max="1287" width="15.42578125" customWidth="1"/>
    <col min="1290" max="1290" width="10.85546875" customWidth="1"/>
    <col min="1291" max="1291" width="13" customWidth="1"/>
    <col min="1537" max="1537" width="3.28515625" customWidth="1"/>
    <col min="1538" max="1538" width="17.28515625" customWidth="1"/>
    <col min="1540" max="1540" width="12.42578125" customWidth="1"/>
    <col min="1541" max="1541" width="8.7109375" customWidth="1"/>
    <col min="1542" max="1542" width="7.7109375" customWidth="1"/>
    <col min="1543" max="1543" width="15.42578125" customWidth="1"/>
    <col min="1546" max="1546" width="10.85546875" customWidth="1"/>
    <col min="1547" max="1547" width="13" customWidth="1"/>
    <col min="1793" max="1793" width="3.28515625" customWidth="1"/>
    <col min="1794" max="1794" width="17.28515625" customWidth="1"/>
    <col min="1796" max="1796" width="12.42578125" customWidth="1"/>
    <col min="1797" max="1797" width="8.7109375" customWidth="1"/>
    <col min="1798" max="1798" width="7.7109375" customWidth="1"/>
    <col min="1799" max="1799" width="15.42578125" customWidth="1"/>
    <col min="1802" max="1802" width="10.85546875" customWidth="1"/>
    <col min="1803" max="1803" width="13" customWidth="1"/>
    <col min="2049" max="2049" width="3.28515625" customWidth="1"/>
    <col min="2050" max="2050" width="17.28515625" customWidth="1"/>
    <col min="2052" max="2052" width="12.42578125" customWidth="1"/>
    <col min="2053" max="2053" width="8.7109375" customWidth="1"/>
    <col min="2054" max="2054" width="7.7109375" customWidth="1"/>
    <col min="2055" max="2055" width="15.42578125" customWidth="1"/>
    <col min="2058" max="2058" width="10.85546875" customWidth="1"/>
    <col min="2059" max="2059" width="13" customWidth="1"/>
    <col min="2305" max="2305" width="3.28515625" customWidth="1"/>
    <col min="2306" max="2306" width="17.28515625" customWidth="1"/>
    <col min="2308" max="2308" width="12.42578125" customWidth="1"/>
    <col min="2309" max="2309" width="8.7109375" customWidth="1"/>
    <col min="2310" max="2310" width="7.7109375" customWidth="1"/>
    <col min="2311" max="2311" width="15.42578125" customWidth="1"/>
    <col min="2314" max="2314" width="10.85546875" customWidth="1"/>
    <col min="2315" max="2315" width="13" customWidth="1"/>
    <col min="2561" max="2561" width="3.28515625" customWidth="1"/>
    <col min="2562" max="2562" width="17.28515625" customWidth="1"/>
    <col min="2564" max="2564" width="12.42578125" customWidth="1"/>
    <col min="2565" max="2565" width="8.7109375" customWidth="1"/>
    <col min="2566" max="2566" width="7.7109375" customWidth="1"/>
    <col min="2567" max="2567" width="15.42578125" customWidth="1"/>
    <col min="2570" max="2570" width="10.85546875" customWidth="1"/>
    <col min="2571" max="2571" width="13" customWidth="1"/>
    <col min="2817" max="2817" width="3.28515625" customWidth="1"/>
    <col min="2818" max="2818" width="17.28515625" customWidth="1"/>
    <col min="2820" max="2820" width="12.42578125" customWidth="1"/>
    <col min="2821" max="2821" width="8.7109375" customWidth="1"/>
    <col min="2822" max="2822" width="7.7109375" customWidth="1"/>
    <col min="2823" max="2823" width="15.42578125" customWidth="1"/>
    <col min="2826" max="2826" width="10.85546875" customWidth="1"/>
    <col min="2827" max="2827" width="13" customWidth="1"/>
    <col min="3073" max="3073" width="3.28515625" customWidth="1"/>
    <col min="3074" max="3074" width="17.28515625" customWidth="1"/>
    <col min="3076" max="3076" width="12.42578125" customWidth="1"/>
    <col min="3077" max="3077" width="8.7109375" customWidth="1"/>
    <col min="3078" max="3078" width="7.7109375" customWidth="1"/>
    <col min="3079" max="3079" width="15.42578125" customWidth="1"/>
    <col min="3082" max="3082" width="10.85546875" customWidth="1"/>
    <col min="3083" max="3083" width="13" customWidth="1"/>
    <col min="3329" max="3329" width="3.28515625" customWidth="1"/>
    <col min="3330" max="3330" width="17.28515625" customWidth="1"/>
    <col min="3332" max="3332" width="12.42578125" customWidth="1"/>
    <col min="3333" max="3333" width="8.7109375" customWidth="1"/>
    <col min="3334" max="3334" width="7.7109375" customWidth="1"/>
    <col min="3335" max="3335" width="15.42578125" customWidth="1"/>
    <col min="3338" max="3338" width="10.85546875" customWidth="1"/>
    <col min="3339" max="3339" width="13" customWidth="1"/>
    <col min="3585" max="3585" width="3.28515625" customWidth="1"/>
    <col min="3586" max="3586" width="17.28515625" customWidth="1"/>
    <col min="3588" max="3588" width="12.42578125" customWidth="1"/>
    <col min="3589" max="3589" width="8.7109375" customWidth="1"/>
    <col min="3590" max="3590" width="7.7109375" customWidth="1"/>
    <col min="3591" max="3591" width="15.42578125" customWidth="1"/>
    <col min="3594" max="3594" width="10.85546875" customWidth="1"/>
    <col min="3595" max="3595" width="13" customWidth="1"/>
    <col min="3841" max="3841" width="3.28515625" customWidth="1"/>
    <col min="3842" max="3842" width="17.28515625" customWidth="1"/>
    <col min="3844" max="3844" width="12.42578125" customWidth="1"/>
    <col min="3845" max="3845" width="8.7109375" customWidth="1"/>
    <col min="3846" max="3846" width="7.7109375" customWidth="1"/>
    <col min="3847" max="3847" width="15.42578125" customWidth="1"/>
    <col min="3850" max="3850" width="10.85546875" customWidth="1"/>
    <col min="3851" max="3851" width="13" customWidth="1"/>
    <col min="4097" max="4097" width="3.28515625" customWidth="1"/>
    <col min="4098" max="4098" width="17.28515625" customWidth="1"/>
    <col min="4100" max="4100" width="12.42578125" customWidth="1"/>
    <col min="4101" max="4101" width="8.7109375" customWidth="1"/>
    <col min="4102" max="4102" width="7.7109375" customWidth="1"/>
    <col min="4103" max="4103" width="15.42578125" customWidth="1"/>
    <col min="4106" max="4106" width="10.85546875" customWidth="1"/>
    <col min="4107" max="4107" width="13" customWidth="1"/>
    <col min="4353" max="4353" width="3.28515625" customWidth="1"/>
    <col min="4354" max="4354" width="17.28515625" customWidth="1"/>
    <col min="4356" max="4356" width="12.42578125" customWidth="1"/>
    <col min="4357" max="4357" width="8.7109375" customWidth="1"/>
    <col min="4358" max="4358" width="7.7109375" customWidth="1"/>
    <col min="4359" max="4359" width="15.42578125" customWidth="1"/>
    <col min="4362" max="4362" width="10.85546875" customWidth="1"/>
    <col min="4363" max="4363" width="13" customWidth="1"/>
    <col min="4609" max="4609" width="3.28515625" customWidth="1"/>
    <col min="4610" max="4610" width="17.28515625" customWidth="1"/>
    <col min="4612" max="4612" width="12.42578125" customWidth="1"/>
    <col min="4613" max="4613" width="8.7109375" customWidth="1"/>
    <col min="4614" max="4614" width="7.7109375" customWidth="1"/>
    <col min="4615" max="4615" width="15.42578125" customWidth="1"/>
    <col min="4618" max="4618" width="10.85546875" customWidth="1"/>
    <col min="4619" max="4619" width="13" customWidth="1"/>
    <col min="4865" max="4865" width="3.28515625" customWidth="1"/>
    <col min="4866" max="4866" width="17.28515625" customWidth="1"/>
    <col min="4868" max="4868" width="12.42578125" customWidth="1"/>
    <col min="4869" max="4869" width="8.7109375" customWidth="1"/>
    <col min="4870" max="4870" width="7.7109375" customWidth="1"/>
    <col min="4871" max="4871" width="15.42578125" customWidth="1"/>
    <col min="4874" max="4874" width="10.85546875" customWidth="1"/>
    <col min="4875" max="4875" width="13" customWidth="1"/>
    <col min="5121" max="5121" width="3.28515625" customWidth="1"/>
    <col min="5122" max="5122" width="17.28515625" customWidth="1"/>
    <col min="5124" max="5124" width="12.42578125" customWidth="1"/>
    <col min="5125" max="5125" width="8.7109375" customWidth="1"/>
    <col min="5126" max="5126" width="7.7109375" customWidth="1"/>
    <col min="5127" max="5127" width="15.42578125" customWidth="1"/>
    <col min="5130" max="5130" width="10.85546875" customWidth="1"/>
    <col min="5131" max="5131" width="13" customWidth="1"/>
    <col min="5377" max="5377" width="3.28515625" customWidth="1"/>
    <col min="5378" max="5378" width="17.28515625" customWidth="1"/>
    <col min="5380" max="5380" width="12.42578125" customWidth="1"/>
    <col min="5381" max="5381" width="8.7109375" customWidth="1"/>
    <col min="5382" max="5382" width="7.7109375" customWidth="1"/>
    <col min="5383" max="5383" width="15.42578125" customWidth="1"/>
    <col min="5386" max="5386" width="10.85546875" customWidth="1"/>
    <col min="5387" max="5387" width="13" customWidth="1"/>
    <col min="5633" max="5633" width="3.28515625" customWidth="1"/>
    <col min="5634" max="5634" width="17.28515625" customWidth="1"/>
    <col min="5636" max="5636" width="12.42578125" customWidth="1"/>
    <col min="5637" max="5637" width="8.7109375" customWidth="1"/>
    <col min="5638" max="5638" width="7.7109375" customWidth="1"/>
    <col min="5639" max="5639" width="15.42578125" customWidth="1"/>
    <col min="5642" max="5642" width="10.85546875" customWidth="1"/>
    <col min="5643" max="5643" width="13" customWidth="1"/>
    <col min="5889" max="5889" width="3.28515625" customWidth="1"/>
    <col min="5890" max="5890" width="17.28515625" customWidth="1"/>
    <col min="5892" max="5892" width="12.42578125" customWidth="1"/>
    <col min="5893" max="5893" width="8.7109375" customWidth="1"/>
    <col min="5894" max="5894" width="7.7109375" customWidth="1"/>
    <col min="5895" max="5895" width="15.42578125" customWidth="1"/>
    <col min="5898" max="5898" width="10.85546875" customWidth="1"/>
    <col min="5899" max="5899" width="13" customWidth="1"/>
    <col min="6145" max="6145" width="3.28515625" customWidth="1"/>
    <col min="6146" max="6146" width="17.28515625" customWidth="1"/>
    <col min="6148" max="6148" width="12.42578125" customWidth="1"/>
    <col min="6149" max="6149" width="8.7109375" customWidth="1"/>
    <col min="6150" max="6150" width="7.7109375" customWidth="1"/>
    <col min="6151" max="6151" width="15.42578125" customWidth="1"/>
    <col min="6154" max="6154" width="10.85546875" customWidth="1"/>
    <col min="6155" max="6155" width="13" customWidth="1"/>
    <col min="6401" max="6401" width="3.28515625" customWidth="1"/>
    <col min="6402" max="6402" width="17.28515625" customWidth="1"/>
    <col min="6404" max="6404" width="12.42578125" customWidth="1"/>
    <col min="6405" max="6405" width="8.7109375" customWidth="1"/>
    <col min="6406" max="6406" width="7.7109375" customWidth="1"/>
    <col min="6407" max="6407" width="15.42578125" customWidth="1"/>
    <col min="6410" max="6410" width="10.85546875" customWidth="1"/>
    <col min="6411" max="6411" width="13" customWidth="1"/>
    <col min="6657" max="6657" width="3.28515625" customWidth="1"/>
    <col min="6658" max="6658" width="17.28515625" customWidth="1"/>
    <col min="6660" max="6660" width="12.42578125" customWidth="1"/>
    <col min="6661" max="6661" width="8.7109375" customWidth="1"/>
    <col min="6662" max="6662" width="7.7109375" customWidth="1"/>
    <col min="6663" max="6663" width="15.42578125" customWidth="1"/>
    <col min="6666" max="6666" width="10.85546875" customWidth="1"/>
    <col min="6667" max="6667" width="13" customWidth="1"/>
    <col min="6913" max="6913" width="3.28515625" customWidth="1"/>
    <col min="6914" max="6914" width="17.28515625" customWidth="1"/>
    <col min="6916" max="6916" width="12.42578125" customWidth="1"/>
    <col min="6917" max="6917" width="8.7109375" customWidth="1"/>
    <col min="6918" max="6918" width="7.7109375" customWidth="1"/>
    <col min="6919" max="6919" width="15.42578125" customWidth="1"/>
    <col min="6922" max="6922" width="10.85546875" customWidth="1"/>
    <col min="6923" max="6923" width="13" customWidth="1"/>
    <col min="7169" max="7169" width="3.28515625" customWidth="1"/>
    <col min="7170" max="7170" width="17.28515625" customWidth="1"/>
    <col min="7172" max="7172" width="12.42578125" customWidth="1"/>
    <col min="7173" max="7173" width="8.7109375" customWidth="1"/>
    <col min="7174" max="7174" width="7.7109375" customWidth="1"/>
    <col min="7175" max="7175" width="15.42578125" customWidth="1"/>
    <col min="7178" max="7178" width="10.85546875" customWidth="1"/>
    <col min="7179" max="7179" width="13" customWidth="1"/>
    <col min="7425" max="7425" width="3.28515625" customWidth="1"/>
    <col min="7426" max="7426" width="17.28515625" customWidth="1"/>
    <col min="7428" max="7428" width="12.42578125" customWidth="1"/>
    <col min="7429" max="7429" width="8.7109375" customWidth="1"/>
    <col min="7430" max="7430" width="7.7109375" customWidth="1"/>
    <col min="7431" max="7431" width="15.42578125" customWidth="1"/>
    <col min="7434" max="7434" width="10.85546875" customWidth="1"/>
    <col min="7435" max="7435" width="13" customWidth="1"/>
    <col min="7681" max="7681" width="3.28515625" customWidth="1"/>
    <col min="7682" max="7682" width="17.28515625" customWidth="1"/>
    <col min="7684" max="7684" width="12.42578125" customWidth="1"/>
    <col min="7685" max="7685" width="8.7109375" customWidth="1"/>
    <col min="7686" max="7686" width="7.7109375" customWidth="1"/>
    <col min="7687" max="7687" width="15.42578125" customWidth="1"/>
    <col min="7690" max="7690" width="10.85546875" customWidth="1"/>
    <col min="7691" max="7691" width="13" customWidth="1"/>
    <col min="7937" max="7937" width="3.28515625" customWidth="1"/>
    <col min="7938" max="7938" width="17.28515625" customWidth="1"/>
    <col min="7940" max="7940" width="12.42578125" customWidth="1"/>
    <col min="7941" max="7941" width="8.7109375" customWidth="1"/>
    <col min="7942" max="7942" width="7.7109375" customWidth="1"/>
    <col min="7943" max="7943" width="15.42578125" customWidth="1"/>
    <col min="7946" max="7946" width="10.85546875" customWidth="1"/>
    <col min="7947" max="7947" width="13" customWidth="1"/>
    <col min="8193" max="8193" width="3.28515625" customWidth="1"/>
    <col min="8194" max="8194" width="17.28515625" customWidth="1"/>
    <col min="8196" max="8196" width="12.42578125" customWidth="1"/>
    <col min="8197" max="8197" width="8.7109375" customWidth="1"/>
    <col min="8198" max="8198" width="7.7109375" customWidth="1"/>
    <col min="8199" max="8199" width="15.42578125" customWidth="1"/>
    <col min="8202" max="8202" width="10.85546875" customWidth="1"/>
    <col min="8203" max="8203" width="13" customWidth="1"/>
    <col min="8449" max="8449" width="3.28515625" customWidth="1"/>
    <col min="8450" max="8450" width="17.28515625" customWidth="1"/>
    <col min="8452" max="8452" width="12.42578125" customWidth="1"/>
    <col min="8453" max="8453" width="8.7109375" customWidth="1"/>
    <col min="8454" max="8454" width="7.7109375" customWidth="1"/>
    <col min="8455" max="8455" width="15.42578125" customWidth="1"/>
    <col min="8458" max="8458" width="10.85546875" customWidth="1"/>
    <col min="8459" max="8459" width="13" customWidth="1"/>
    <col min="8705" max="8705" width="3.28515625" customWidth="1"/>
    <col min="8706" max="8706" width="17.28515625" customWidth="1"/>
    <col min="8708" max="8708" width="12.42578125" customWidth="1"/>
    <col min="8709" max="8709" width="8.7109375" customWidth="1"/>
    <col min="8710" max="8710" width="7.7109375" customWidth="1"/>
    <col min="8711" max="8711" width="15.42578125" customWidth="1"/>
    <col min="8714" max="8714" width="10.85546875" customWidth="1"/>
    <col min="8715" max="8715" width="13" customWidth="1"/>
    <col min="8961" max="8961" width="3.28515625" customWidth="1"/>
    <col min="8962" max="8962" width="17.28515625" customWidth="1"/>
    <col min="8964" max="8964" width="12.42578125" customWidth="1"/>
    <col min="8965" max="8965" width="8.7109375" customWidth="1"/>
    <col min="8966" max="8966" width="7.7109375" customWidth="1"/>
    <col min="8967" max="8967" width="15.42578125" customWidth="1"/>
    <col min="8970" max="8970" width="10.85546875" customWidth="1"/>
    <col min="8971" max="8971" width="13" customWidth="1"/>
    <col min="9217" max="9217" width="3.28515625" customWidth="1"/>
    <col min="9218" max="9218" width="17.28515625" customWidth="1"/>
    <col min="9220" max="9220" width="12.42578125" customWidth="1"/>
    <col min="9221" max="9221" width="8.7109375" customWidth="1"/>
    <col min="9222" max="9222" width="7.7109375" customWidth="1"/>
    <col min="9223" max="9223" width="15.42578125" customWidth="1"/>
    <col min="9226" max="9226" width="10.85546875" customWidth="1"/>
    <col min="9227" max="9227" width="13" customWidth="1"/>
    <col min="9473" max="9473" width="3.28515625" customWidth="1"/>
    <col min="9474" max="9474" width="17.28515625" customWidth="1"/>
    <col min="9476" max="9476" width="12.42578125" customWidth="1"/>
    <col min="9477" max="9477" width="8.7109375" customWidth="1"/>
    <col min="9478" max="9478" width="7.7109375" customWidth="1"/>
    <col min="9479" max="9479" width="15.42578125" customWidth="1"/>
    <col min="9482" max="9482" width="10.85546875" customWidth="1"/>
    <col min="9483" max="9483" width="13" customWidth="1"/>
    <col min="9729" max="9729" width="3.28515625" customWidth="1"/>
    <col min="9730" max="9730" width="17.28515625" customWidth="1"/>
    <col min="9732" max="9732" width="12.42578125" customWidth="1"/>
    <col min="9733" max="9733" width="8.7109375" customWidth="1"/>
    <col min="9734" max="9734" width="7.7109375" customWidth="1"/>
    <col min="9735" max="9735" width="15.42578125" customWidth="1"/>
    <col min="9738" max="9738" width="10.85546875" customWidth="1"/>
    <col min="9739" max="9739" width="13" customWidth="1"/>
    <col min="9985" max="9985" width="3.28515625" customWidth="1"/>
    <col min="9986" max="9986" width="17.28515625" customWidth="1"/>
    <col min="9988" max="9988" width="12.42578125" customWidth="1"/>
    <col min="9989" max="9989" width="8.7109375" customWidth="1"/>
    <col min="9990" max="9990" width="7.7109375" customWidth="1"/>
    <col min="9991" max="9991" width="15.42578125" customWidth="1"/>
    <col min="9994" max="9994" width="10.85546875" customWidth="1"/>
    <col min="9995" max="9995" width="13" customWidth="1"/>
    <col min="10241" max="10241" width="3.28515625" customWidth="1"/>
    <col min="10242" max="10242" width="17.28515625" customWidth="1"/>
    <col min="10244" max="10244" width="12.42578125" customWidth="1"/>
    <col min="10245" max="10245" width="8.7109375" customWidth="1"/>
    <col min="10246" max="10246" width="7.7109375" customWidth="1"/>
    <col min="10247" max="10247" width="15.42578125" customWidth="1"/>
    <col min="10250" max="10250" width="10.85546875" customWidth="1"/>
    <col min="10251" max="10251" width="13" customWidth="1"/>
    <col min="10497" max="10497" width="3.28515625" customWidth="1"/>
    <col min="10498" max="10498" width="17.28515625" customWidth="1"/>
    <col min="10500" max="10500" width="12.42578125" customWidth="1"/>
    <col min="10501" max="10501" width="8.7109375" customWidth="1"/>
    <col min="10502" max="10502" width="7.7109375" customWidth="1"/>
    <col min="10503" max="10503" width="15.42578125" customWidth="1"/>
    <col min="10506" max="10506" width="10.85546875" customWidth="1"/>
    <col min="10507" max="10507" width="13" customWidth="1"/>
    <col min="10753" max="10753" width="3.28515625" customWidth="1"/>
    <col min="10754" max="10754" width="17.28515625" customWidth="1"/>
    <col min="10756" max="10756" width="12.42578125" customWidth="1"/>
    <col min="10757" max="10757" width="8.7109375" customWidth="1"/>
    <col min="10758" max="10758" width="7.7109375" customWidth="1"/>
    <col min="10759" max="10759" width="15.42578125" customWidth="1"/>
    <col min="10762" max="10762" width="10.85546875" customWidth="1"/>
    <col min="10763" max="10763" width="13" customWidth="1"/>
    <col min="11009" max="11009" width="3.28515625" customWidth="1"/>
    <col min="11010" max="11010" width="17.28515625" customWidth="1"/>
    <col min="11012" max="11012" width="12.42578125" customWidth="1"/>
    <col min="11013" max="11013" width="8.7109375" customWidth="1"/>
    <col min="11014" max="11014" width="7.7109375" customWidth="1"/>
    <col min="11015" max="11015" width="15.42578125" customWidth="1"/>
    <col min="11018" max="11018" width="10.85546875" customWidth="1"/>
    <col min="11019" max="11019" width="13" customWidth="1"/>
    <col min="11265" max="11265" width="3.28515625" customWidth="1"/>
    <col min="11266" max="11266" width="17.28515625" customWidth="1"/>
    <col min="11268" max="11268" width="12.42578125" customWidth="1"/>
    <col min="11269" max="11269" width="8.7109375" customWidth="1"/>
    <col min="11270" max="11270" width="7.7109375" customWidth="1"/>
    <col min="11271" max="11271" width="15.42578125" customWidth="1"/>
    <col min="11274" max="11274" width="10.85546875" customWidth="1"/>
    <col min="11275" max="11275" width="13" customWidth="1"/>
    <col min="11521" max="11521" width="3.28515625" customWidth="1"/>
    <col min="11522" max="11522" width="17.28515625" customWidth="1"/>
    <col min="11524" max="11524" width="12.42578125" customWidth="1"/>
    <col min="11525" max="11525" width="8.7109375" customWidth="1"/>
    <col min="11526" max="11526" width="7.7109375" customWidth="1"/>
    <col min="11527" max="11527" width="15.42578125" customWidth="1"/>
    <col min="11530" max="11530" width="10.85546875" customWidth="1"/>
    <col min="11531" max="11531" width="13" customWidth="1"/>
    <col min="11777" max="11777" width="3.28515625" customWidth="1"/>
    <col min="11778" max="11778" width="17.28515625" customWidth="1"/>
    <col min="11780" max="11780" width="12.42578125" customWidth="1"/>
    <col min="11781" max="11781" width="8.7109375" customWidth="1"/>
    <col min="11782" max="11782" width="7.7109375" customWidth="1"/>
    <col min="11783" max="11783" width="15.42578125" customWidth="1"/>
    <col min="11786" max="11786" width="10.85546875" customWidth="1"/>
    <col min="11787" max="11787" width="13" customWidth="1"/>
    <col min="12033" max="12033" width="3.28515625" customWidth="1"/>
    <col min="12034" max="12034" width="17.28515625" customWidth="1"/>
    <col min="12036" max="12036" width="12.42578125" customWidth="1"/>
    <col min="12037" max="12037" width="8.7109375" customWidth="1"/>
    <col min="12038" max="12038" width="7.7109375" customWidth="1"/>
    <col min="12039" max="12039" width="15.42578125" customWidth="1"/>
    <col min="12042" max="12042" width="10.85546875" customWidth="1"/>
    <col min="12043" max="12043" width="13" customWidth="1"/>
    <col min="12289" max="12289" width="3.28515625" customWidth="1"/>
    <col min="12290" max="12290" width="17.28515625" customWidth="1"/>
    <col min="12292" max="12292" width="12.42578125" customWidth="1"/>
    <col min="12293" max="12293" width="8.7109375" customWidth="1"/>
    <col min="12294" max="12294" width="7.7109375" customWidth="1"/>
    <col min="12295" max="12295" width="15.42578125" customWidth="1"/>
    <col min="12298" max="12298" width="10.85546875" customWidth="1"/>
    <col min="12299" max="12299" width="13" customWidth="1"/>
    <col min="12545" max="12545" width="3.28515625" customWidth="1"/>
    <col min="12546" max="12546" width="17.28515625" customWidth="1"/>
    <col min="12548" max="12548" width="12.42578125" customWidth="1"/>
    <col min="12549" max="12549" width="8.7109375" customWidth="1"/>
    <col min="12550" max="12550" width="7.7109375" customWidth="1"/>
    <col min="12551" max="12551" width="15.42578125" customWidth="1"/>
    <col min="12554" max="12554" width="10.85546875" customWidth="1"/>
    <col min="12555" max="12555" width="13" customWidth="1"/>
    <col min="12801" max="12801" width="3.28515625" customWidth="1"/>
    <col min="12802" max="12802" width="17.28515625" customWidth="1"/>
    <col min="12804" max="12804" width="12.42578125" customWidth="1"/>
    <col min="12805" max="12805" width="8.7109375" customWidth="1"/>
    <col min="12806" max="12806" width="7.7109375" customWidth="1"/>
    <col min="12807" max="12807" width="15.42578125" customWidth="1"/>
    <col min="12810" max="12810" width="10.85546875" customWidth="1"/>
    <col min="12811" max="12811" width="13" customWidth="1"/>
    <col min="13057" max="13057" width="3.28515625" customWidth="1"/>
    <col min="13058" max="13058" width="17.28515625" customWidth="1"/>
    <col min="13060" max="13060" width="12.42578125" customWidth="1"/>
    <col min="13061" max="13061" width="8.7109375" customWidth="1"/>
    <col min="13062" max="13062" width="7.7109375" customWidth="1"/>
    <col min="13063" max="13063" width="15.42578125" customWidth="1"/>
    <col min="13066" max="13066" width="10.85546875" customWidth="1"/>
    <col min="13067" max="13067" width="13" customWidth="1"/>
    <col min="13313" max="13313" width="3.28515625" customWidth="1"/>
    <col min="13314" max="13314" width="17.28515625" customWidth="1"/>
    <col min="13316" max="13316" width="12.42578125" customWidth="1"/>
    <col min="13317" max="13317" width="8.7109375" customWidth="1"/>
    <col min="13318" max="13318" width="7.7109375" customWidth="1"/>
    <col min="13319" max="13319" width="15.42578125" customWidth="1"/>
    <col min="13322" max="13322" width="10.85546875" customWidth="1"/>
    <col min="13323" max="13323" width="13" customWidth="1"/>
    <col min="13569" max="13569" width="3.28515625" customWidth="1"/>
    <col min="13570" max="13570" width="17.28515625" customWidth="1"/>
    <col min="13572" max="13572" width="12.42578125" customWidth="1"/>
    <col min="13573" max="13573" width="8.7109375" customWidth="1"/>
    <col min="13574" max="13574" width="7.7109375" customWidth="1"/>
    <col min="13575" max="13575" width="15.42578125" customWidth="1"/>
    <col min="13578" max="13578" width="10.85546875" customWidth="1"/>
    <col min="13579" max="13579" width="13" customWidth="1"/>
    <col min="13825" max="13825" width="3.28515625" customWidth="1"/>
    <col min="13826" max="13826" width="17.28515625" customWidth="1"/>
    <col min="13828" max="13828" width="12.42578125" customWidth="1"/>
    <col min="13829" max="13829" width="8.7109375" customWidth="1"/>
    <col min="13830" max="13830" width="7.7109375" customWidth="1"/>
    <col min="13831" max="13831" width="15.42578125" customWidth="1"/>
    <col min="13834" max="13834" width="10.85546875" customWidth="1"/>
    <col min="13835" max="13835" width="13" customWidth="1"/>
    <col min="14081" max="14081" width="3.28515625" customWidth="1"/>
    <col min="14082" max="14082" width="17.28515625" customWidth="1"/>
    <col min="14084" max="14084" width="12.42578125" customWidth="1"/>
    <col min="14085" max="14085" width="8.7109375" customWidth="1"/>
    <col min="14086" max="14086" width="7.7109375" customWidth="1"/>
    <col min="14087" max="14087" width="15.42578125" customWidth="1"/>
    <col min="14090" max="14090" width="10.85546875" customWidth="1"/>
    <col min="14091" max="14091" width="13" customWidth="1"/>
    <col min="14337" max="14337" width="3.28515625" customWidth="1"/>
    <col min="14338" max="14338" width="17.28515625" customWidth="1"/>
    <col min="14340" max="14340" width="12.42578125" customWidth="1"/>
    <col min="14341" max="14341" width="8.7109375" customWidth="1"/>
    <col min="14342" max="14342" width="7.7109375" customWidth="1"/>
    <col min="14343" max="14343" width="15.42578125" customWidth="1"/>
    <col min="14346" max="14346" width="10.85546875" customWidth="1"/>
    <col min="14347" max="14347" width="13" customWidth="1"/>
    <col min="14593" max="14593" width="3.28515625" customWidth="1"/>
    <col min="14594" max="14594" width="17.28515625" customWidth="1"/>
    <col min="14596" max="14596" width="12.42578125" customWidth="1"/>
    <col min="14597" max="14597" width="8.7109375" customWidth="1"/>
    <col min="14598" max="14598" width="7.7109375" customWidth="1"/>
    <col min="14599" max="14599" width="15.42578125" customWidth="1"/>
    <col min="14602" max="14602" width="10.85546875" customWidth="1"/>
    <col min="14603" max="14603" width="13" customWidth="1"/>
    <col min="14849" max="14849" width="3.28515625" customWidth="1"/>
    <col min="14850" max="14850" width="17.28515625" customWidth="1"/>
    <col min="14852" max="14852" width="12.42578125" customWidth="1"/>
    <col min="14853" max="14853" width="8.7109375" customWidth="1"/>
    <col min="14854" max="14854" width="7.7109375" customWidth="1"/>
    <col min="14855" max="14855" width="15.42578125" customWidth="1"/>
    <col min="14858" max="14858" width="10.85546875" customWidth="1"/>
    <col min="14859" max="14859" width="13" customWidth="1"/>
    <col min="15105" max="15105" width="3.28515625" customWidth="1"/>
    <col min="15106" max="15106" width="17.28515625" customWidth="1"/>
    <col min="15108" max="15108" width="12.42578125" customWidth="1"/>
    <col min="15109" max="15109" width="8.7109375" customWidth="1"/>
    <col min="15110" max="15110" width="7.7109375" customWidth="1"/>
    <col min="15111" max="15111" width="15.42578125" customWidth="1"/>
    <col min="15114" max="15114" width="10.85546875" customWidth="1"/>
    <col min="15115" max="15115" width="13" customWidth="1"/>
    <col min="15361" max="15361" width="3.28515625" customWidth="1"/>
    <col min="15362" max="15362" width="17.28515625" customWidth="1"/>
    <col min="15364" max="15364" width="12.42578125" customWidth="1"/>
    <col min="15365" max="15365" width="8.7109375" customWidth="1"/>
    <col min="15366" max="15366" width="7.7109375" customWidth="1"/>
    <col min="15367" max="15367" width="15.42578125" customWidth="1"/>
    <col min="15370" max="15370" width="10.85546875" customWidth="1"/>
    <col min="15371" max="15371" width="13" customWidth="1"/>
    <col min="15617" max="15617" width="3.28515625" customWidth="1"/>
    <col min="15618" max="15618" width="17.28515625" customWidth="1"/>
    <col min="15620" max="15620" width="12.42578125" customWidth="1"/>
    <col min="15621" max="15621" width="8.7109375" customWidth="1"/>
    <col min="15622" max="15622" width="7.7109375" customWidth="1"/>
    <col min="15623" max="15623" width="15.42578125" customWidth="1"/>
    <col min="15626" max="15626" width="10.85546875" customWidth="1"/>
    <col min="15627" max="15627" width="13" customWidth="1"/>
    <col min="15873" max="15873" width="3.28515625" customWidth="1"/>
    <col min="15874" max="15874" width="17.28515625" customWidth="1"/>
    <col min="15876" max="15876" width="12.42578125" customWidth="1"/>
    <col min="15877" max="15877" width="8.7109375" customWidth="1"/>
    <col min="15878" max="15878" width="7.7109375" customWidth="1"/>
    <col min="15879" max="15879" width="15.42578125" customWidth="1"/>
    <col min="15882" max="15882" width="10.85546875" customWidth="1"/>
    <col min="15883" max="15883" width="13" customWidth="1"/>
    <col min="16129" max="16129" width="3.28515625" customWidth="1"/>
    <col min="16130" max="16130" width="17.28515625" customWidth="1"/>
    <col min="16132" max="16132" width="12.42578125" customWidth="1"/>
    <col min="16133" max="16133" width="8.7109375" customWidth="1"/>
    <col min="16134" max="16134" width="7.7109375" customWidth="1"/>
    <col min="16135" max="16135" width="15.42578125" customWidth="1"/>
    <col min="16138" max="16138" width="10.85546875" customWidth="1"/>
    <col min="16139" max="16139" width="13" customWidth="1"/>
  </cols>
  <sheetData>
    <row r="2" spans="2:9" ht="16.5" x14ac:dyDescent="0.3">
      <c r="B2" s="71" t="s">
        <v>1</v>
      </c>
      <c r="C2" s="71"/>
      <c r="D2" s="71"/>
      <c r="E2" s="71"/>
      <c r="F2" s="71"/>
      <c r="G2" s="71"/>
      <c r="H2" s="71"/>
    </row>
    <row r="3" spans="2:9" ht="16.5" x14ac:dyDescent="0.3">
      <c r="B3" s="71" t="s">
        <v>2</v>
      </c>
      <c r="C3" s="71"/>
      <c r="D3" s="71"/>
      <c r="E3" s="71"/>
      <c r="F3" s="71"/>
      <c r="G3" s="71"/>
      <c r="H3" s="71"/>
    </row>
    <row r="4" spans="2:9" ht="16.5" x14ac:dyDescent="0.3">
      <c r="B4" s="72"/>
      <c r="C4" s="72"/>
      <c r="D4" s="72"/>
      <c r="E4" s="72"/>
      <c r="F4" s="72"/>
      <c r="G4" s="72"/>
      <c r="H4" s="2"/>
    </row>
    <row r="5" spans="2:9" ht="16.5" x14ac:dyDescent="0.3">
      <c r="B5" s="3" t="s">
        <v>3</v>
      </c>
      <c r="C5" s="4">
        <v>11</v>
      </c>
      <c r="D5" s="5" t="s">
        <v>4</v>
      </c>
      <c r="E5" s="2"/>
      <c r="F5" s="6" t="s">
        <v>5</v>
      </c>
      <c r="G5" s="6" t="s">
        <v>6</v>
      </c>
      <c r="H5" s="2"/>
    </row>
    <row r="6" spans="2:9" ht="16.5" x14ac:dyDescent="0.3">
      <c r="B6" s="2"/>
      <c r="C6" s="4"/>
      <c r="D6" s="5"/>
      <c r="E6" s="2"/>
      <c r="F6" s="6"/>
      <c r="G6" s="6"/>
      <c r="H6" s="2"/>
    </row>
    <row r="7" spans="2:9" ht="16.5" x14ac:dyDescent="0.3">
      <c r="B7" s="3" t="s">
        <v>7</v>
      </c>
      <c r="C7" s="7">
        <v>11</v>
      </c>
      <c r="D7" s="8" t="s">
        <v>8</v>
      </c>
      <c r="E7" s="8"/>
      <c r="F7" s="9" t="s">
        <v>9</v>
      </c>
      <c r="G7" s="9" t="s">
        <v>10</v>
      </c>
      <c r="H7" s="2"/>
      <c r="I7" s="10"/>
    </row>
    <row r="8" spans="2:9" ht="16.5" x14ac:dyDescent="0.3">
      <c r="B8" s="3"/>
      <c r="C8" s="11">
        <v>11.02</v>
      </c>
      <c r="D8" s="8" t="s">
        <v>11</v>
      </c>
      <c r="E8" s="8"/>
      <c r="F8" s="12" t="s">
        <v>12</v>
      </c>
      <c r="G8" s="12" t="s">
        <v>6</v>
      </c>
      <c r="H8" s="2"/>
      <c r="I8" s="10"/>
    </row>
    <row r="9" spans="2:9" ht="16.5" x14ac:dyDescent="0.3">
      <c r="B9" s="3"/>
      <c r="C9" s="4"/>
      <c r="D9" s="5"/>
      <c r="E9" s="5"/>
      <c r="F9" s="6"/>
      <c r="G9" s="6"/>
      <c r="H9" s="2"/>
    </row>
    <row r="10" spans="2:9" ht="16.5" x14ac:dyDescent="0.3">
      <c r="B10" s="3" t="s">
        <v>13</v>
      </c>
      <c r="C10" s="13">
        <v>11.61</v>
      </c>
      <c r="D10" s="10" t="s">
        <v>8</v>
      </c>
      <c r="E10" s="14"/>
      <c r="F10" s="12" t="s">
        <v>14</v>
      </c>
      <c r="G10" s="12" t="s">
        <v>15</v>
      </c>
      <c r="H10" s="2"/>
    </row>
    <row r="11" spans="2:9" ht="16.5" x14ac:dyDescent="0.3">
      <c r="B11" s="3"/>
      <c r="C11" s="6"/>
      <c r="D11" s="14"/>
      <c r="E11" s="6"/>
      <c r="F11" s="6"/>
      <c r="G11" s="6"/>
      <c r="H11" s="2"/>
    </row>
    <row r="12" spans="2:9" ht="16.5" x14ac:dyDescent="0.3">
      <c r="B12" s="3" t="s">
        <v>16</v>
      </c>
      <c r="C12" s="6">
        <v>15.5</v>
      </c>
      <c r="D12" s="70" t="s">
        <v>17</v>
      </c>
      <c r="E12" s="70"/>
      <c r="F12" s="6" t="s">
        <v>18</v>
      </c>
      <c r="G12" s="6" t="s">
        <v>19</v>
      </c>
      <c r="H12" s="2"/>
    </row>
    <row r="13" spans="2:9" ht="16.5" x14ac:dyDescent="0.3">
      <c r="B13" s="3"/>
      <c r="C13" s="6"/>
      <c r="D13" s="5"/>
      <c r="E13" s="6"/>
      <c r="F13" s="6"/>
      <c r="G13" s="6"/>
      <c r="H13" s="2"/>
    </row>
    <row r="14" spans="2:9" ht="16.5" x14ac:dyDescent="0.3">
      <c r="B14" s="3" t="s">
        <v>20</v>
      </c>
      <c r="C14" s="15">
        <v>22.18</v>
      </c>
      <c r="D14" s="14" t="s">
        <v>8</v>
      </c>
      <c r="E14" s="6"/>
      <c r="F14" s="6" t="s">
        <v>14</v>
      </c>
      <c r="G14" s="6" t="s">
        <v>15</v>
      </c>
      <c r="H14" s="2"/>
    </row>
    <row r="15" spans="2:9" ht="16.5" x14ac:dyDescent="0.3">
      <c r="B15" s="3"/>
      <c r="C15" s="6"/>
      <c r="D15" s="5"/>
      <c r="E15" s="6"/>
      <c r="F15" s="6"/>
      <c r="G15" s="6"/>
      <c r="H15" s="2"/>
    </row>
    <row r="16" spans="2:9" ht="16.5" x14ac:dyDescent="0.3">
      <c r="B16" s="3" t="s">
        <v>21</v>
      </c>
      <c r="C16" s="6">
        <v>31.1</v>
      </c>
      <c r="D16" s="5" t="s">
        <v>22</v>
      </c>
      <c r="E16" s="6"/>
      <c r="F16" s="6" t="s">
        <v>23</v>
      </c>
      <c r="G16" s="6" t="s">
        <v>24</v>
      </c>
      <c r="H16" s="2"/>
    </row>
    <row r="17" spans="2:8" ht="16.5" x14ac:dyDescent="0.3">
      <c r="B17" s="3"/>
      <c r="C17" s="6"/>
      <c r="D17" s="5"/>
      <c r="E17" s="6"/>
      <c r="F17" s="6"/>
      <c r="G17" s="6"/>
      <c r="H17" s="2"/>
    </row>
    <row r="18" spans="2:8" ht="16.5" x14ac:dyDescent="0.3">
      <c r="B18" s="3" t="s">
        <v>25</v>
      </c>
      <c r="C18" s="6" t="s">
        <v>26</v>
      </c>
      <c r="D18" s="70" t="s">
        <v>22</v>
      </c>
      <c r="E18" s="70"/>
      <c r="F18" s="6" t="s">
        <v>27</v>
      </c>
      <c r="G18" s="6" t="s">
        <v>6</v>
      </c>
      <c r="H18" s="2"/>
    </row>
    <row r="19" spans="2:8" ht="16.5" x14ac:dyDescent="0.3">
      <c r="B19" s="3"/>
      <c r="C19" s="6"/>
      <c r="D19" s="5"/>
      <c r="E19" s="6"/>
      <c r="F19" s="6"/>
      <c r="G19" s="6"/>
      <c r="H19" s="2"/>
    </row>
    <row r="20" spans="2:8" x14ac:dyDescent="0.25">
      <c r="B20" s="3" t="s">
        <v>28</v>
      </c>
      <c r="C20" s="6" t="s">
        <v>29</v>
      </c>
      <c r="D20" s="70" t="s">
        <v>22</v>
      </c>
      <c r="E20" s="70"/>
      <c r="F20" s="6" t="s">
        <v>30</v>
      </c>
      <c r="G20" s="6" t="s">
        <v>31</v>
      </c>
    </row>
    <row r="21" spans="2:8" ht="16.5" x14ac:dyDescent="0.3">
      <c r="B21" s="3"/>
      <c r="C21" s="6"/>
      <c r="D21" s="5"/>
      <c r="E21" s="6"/>
      <c r="F21" s="6"/>
      <c r="G21" s="6"/>
      <c r="H21" s="2"/>
    </row>
    <row r="22" spans="2:8" ht="16.5" x14ac:dyDescent="0.3">
      <c r="B22" s="3" t="s">
        <v>32</v>
      </c>
      <c r="C22" s="6" t="s">
        <v>33</v>
      </c>
      <c r="D22" s="70" t="s">
        <v>34</v>
      </c>
      <c r="E22" s="70"/>
      <c r="F22" s="6" t="s">
        <v>35</v>
      </c>
      <c r="G22" s="6" t="s">
        <v>15</v>
      </c>
      <c r="H22" s="2"/>
    </row>
    <row r="23" spans="2:8" ht="16.5" x14ac:dyDescent="0.3">
      <c r="B23" s="14"/>
      <c r="C23" s="6"/>
      <c r="D23" s="14"/>
      <c r="E23" s="6"/>
      <c r="F23" s="6"/>
      <c r="G23" s="6"/>
      <c r="H23" s="2"/>
    </row>
    <row r="24" spans="2:8" ht="16.5" x14ac:dyDescent="0.3">
      <c r="B24" s="3" t="s">
        <v>36</v>
      </c>
      <c r="C24" s="6" t="s">
        <v>37</v>
      </c>
      <c r="D24" s="14" t="s">
        <v>38</v>
      </c>
      <c r="E24" s="6"/>
      <c r="F24" s="6">
        <v>2006</v>
      </c>
      <c r="G24" s="6" t="s">
        <v>39</v>
      </c>
      <c r="H24" s="2"/>
    </row>
    <row r="25" spans="2:8" x14ac:dyDescent="0.25">
      <c r="B25" s="14"/>
      <c r="C25" s="6"/>
      <c r="D25" s="14"/>
      <c r="E25" s="6"/>
      <c r="F25" s="6"/>
      <c r="G25" s="6"/>
      <c r="H25" s="14"/>
    </row>
    <row r="27" spans="2:8" ht="16.5" x14ac:dyDescent="0.3">
      <c r="B27" s="2" t="s">
        <v>40</v>
      </c>
      <c r="C27" s="8"/>
      <c r="D27" s="9"/>
    </row>
  </sheetData>
  <mergeCells count="7">
    <mergeCell ref="D22:E22"/>
    <mergeCell ref="B2:H2"/>
    <mergeCell ref="B3:H3"/>
    <mergeCell ref="B4:G4"/>
    <mergeCell ref="D12:E12"/>
    <mergeCell ref="D18:E18"/>
    <mergeCell ref="D20:E20"/>
  </mergeCells>
  <conditionalFormatting sqref="D5:D6">
    <cfRule type="cellIs" dxfId="0" priority="1" stopIfTrue="1" operator="equal">
      <formula>#N/A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4E84D-B768-4BA2-9447-6D114AF7D5A0}">
  <dimension ref="A1:J49"/>
  <sheetViews>
    <sheetView topLeftCell="A30" workbookViewId="0">
      <selection activeCell="A30" sqref="A30:XFD30"/>
    </sheetView>
  </sheetViews>
  <sheetFormatPr defaultRowHeight="12.75" x14ac:dyDescent="0.2"/>
  <cols>
    <col min="1" max="1" width="3.7109375" style="9" customWidth="1"/>
    <col min="2" max="2" width="16.42578125" style="8" customWidth="1"/>
    <col min="3" max="3" width="9.140625" style="8"/>
    <col min="4" max="4" width="15.42578125" style="8" customWidth="1"/>
    <col min="5" max="5" width="13.140625" style="9" customWidth="1"/>
    <col min="6" max="6" width="9" style="9" customWidth="1"/>
    <col min="7" max="7" width="17.42578125" style="8" customWidth="1"/>
    <col min="8" max="9" width="9.140625" style="8"/>
    <col min="10" max="10" width="13.28515625" style="9" customWidth="1"/>
    <col min="11" max="11" width="9.140625" style="8"/>
    <col min="12" max="12" width="8.85546875" style="8" customWidth="1"/>
    <col min="13" max="256" width="9.140625" style="8"/>
    <col min="257" max="257" width="3.7109375" style="8" customWidth="1"/>
    <col min="258" max="258" width="16.42578125" style="8" customWidth="1"/>
    <col min="259" max="259" width="9.140625" style="8"/>
    <col min="260" max="260" width="15.42578125" style="8" customWidth="1"/>
    <col min="261" max="261" width="13.140625" style="8" customWidth="1"/>
    <col min="262" max="262" width="9" style="8" customWidth="1"/>
    <col min="263" max="263" width="17.42578125" style="8" customWidth="1"/>
    <col min="264" max="265" width="9.140625" style="8"/>
    <col min="266" max="266" width="13.28515625" style="8" customWidth="1"/>
    <col min="267" max="267" width="9.140625" style="8"/>
    <col min="268" max="268" width="8.85546875" style="8" customWidth="1"/>
    <col min="269" max="512" width="9.140625" style="8"/>
    <col min="513" max="513" width="3.7109375" style="8" customWidth="1"/>
    <col min="514" max="514" width="16.42578125" style="8" customWidth="1"/>
    <col min="515" max="515" width="9.140625" style="8"/>
    <col min="516" max="516" width="15.42578125" style="8" customWidth="1"/>
    <col min="517" max="517" width="13.140625" style="8" customWidth="1"/>
    <col min="518" max="518" width="9" style="8" customWidth="1"/>
    <col min="519" max="519" width="17.42578125" style="8" customWidth="1"/>
    <col min="520" max="521" width="9.140625" style="8"/>
    <col min="522" max="522" width="13.28515625" style="8" customWidth="1"/>
    <col min="523" max="523" width="9.140625" style="8"/>
    <col min="524" max="524" width="8.85546875" style="8" customWidth="1"/>
    <col min="525" max="768" width="9.140625" style="8"/>
    <col min="769" max="769" width="3.7109375" style="8" customWidth="1"/>
    <col min="770" max="770" width="16.42578125" style="8" customWidth="1"/>
    <col min="771" max="771" width="9.140625" style="8"/>
    <col min="772" max="772" width="15.42578125" style="8" customWidth="1"/>
    <col min="773" max="773" width="13.140625" style="8" customWidth="1"/>
    <col min="774" max="774" width="9" style="8" customWidth="1"/>
    <col min="775" max="775" width="17.42578125" style="8" customWidth="1"/>
    <col min="776" max="777" width="9.140625" style="8"/>
    <col min="778" max="778" width="13.28515625" style="8" customWidth="1"/>
    <col min="779" max="779" width="9.140625" style="8"/>
    <col min="780" max="780" width="8.85546875" style="8" customWidth="1"/>
    <col min="781" max="1024" width="9.140625" style="8"/>
    <col min="1025" max="1025" width="3.7109375" style="8" customWidth="1"/>
    <col min="1026" max="1026" width="16.42578125" style="8" customWidth="1"/>
    <col min="1027" max="1027" width="9.140625" style="8"/>
    <col min="1028" max="1028" width="15.42578125" style="8" customWidth="1"/>
    <col min="1029" max="1029" width="13.140625" style="8" customWidth="1"/>
    <col min="1030" max="1030" width="9" style="8" customWidth="1"/>
    <col min="1031" max="1031" width="17.42578125" style="8" customWidth="1"/>
    <col min="1032" max="1033" width="9.140625" style="8"/>
    <col min="1034" max="1034" width="13.28515625" style="8" customWidth="1"/>
    <col min="1035" max="1035" width="9.140625" style="8"/>
    <col min="1036" max="1036" width="8.85546875" style="8" customWidth="1"/>
    <col min="1037" max="1280" width="9.140625" style="8"/>
    <col min="1281" max="1281" width="3.7109375" style="8" customWidth="1"/>
    <col min="1282" max="1282" width="16.42578125" style="8" customWidth="1"/>
    <col min="1283" max="1283" width="9.140625" style="8"/>
    <col min="1284" max="1284" width="15.42578125" style="8" customWidth="1"/>
    <col min="1285" max="1285" width="13.140625" style="8" customWidth="1"/>
    <col min="1286" max="1286" width="9" style="8" customWidth="1"/>
    <col min="1287" max="1287" width="17.42578125" style="8" customWidth="1"/>
    <col min="1288" max="1289" width="9.140625" style="8"/>
    <col min="1290" max="1290" width="13.28515625" style="8" customWidth="1"/>
    <col min="1291" max="1291" width="9.140625" style="8"/>
    <col min="1292" max="1292" width="8.85546875" style="8" customWidth="1"/>
    <col min="1293" max="1536" width="9.140625" style="8"/>
    <col min="1537" max="1537" width="3.7109375" style="8" customWidth="1"/>
    <col min="1538" max="1538" width="16.42578125" style="8" customWidth="1"/>
    <col min="1539" max="1539" width="9.140625" style="8"/>
    <col min="1540" max="1540" width="15.42578125" style="8" customWidth="1"/>
    <col min="1541" max="1541" width="13.140625" style="8" customWidth="1"/>
    <col min="1542" max="1542" width="9" style="8" customWidth="1"/>
    <col min="1543" max="1543" width="17.42578125" style="8" customWidth="1"/>
    <col min="1544" max="1545" width="9.140625" style="8"/>
    <col min="1546" max="1546" width="13.28515625" style="8" customWidth="1"/>
    <col min="1547" max="1547" width="9.140625" style="8"/>
    <col min="1548" max="1548" width="8.85546875" style="8" customWidth="1"/>
    <col min="1549" max="1792" width="9.140625" style="8"/>
    <col min="1793" max="1793" width="3.7109375" style="8" customWidth="1"/>
    <col min="1794" max="1794" width="16.42578125" style="8" customWidth="1"/>
    <col min="1795" max="1795" width="9.140625" style="8"/>
    <col min="1796" max="1796" width="15.42578125" style="8" customWidth="1"/>
    <col min="1797" max="1797" width="13.140625" style="8" customWidth="1"/>
    <col min="1798" max="1798" width="9" style="8" customWidth="1"/>
    <col min="1799" max="1799" width="17.42578125" style="8" customWidth="1"/>
    <col min="1800" max="1801" width="9.140625" style="8"/>
    <col min="1802" max="1802" width="13.28515625" style="8" customWidth="1"/>
    <col min="1803" max="1803" width="9.140625" style="8"/>
    <col min="1804" max="1804" width="8.85546875" style="8" customWidth="1"/>
    <col min="1805" max="2048" width="9.140625" style="8"/>
    <col min="2049" max="2049" width="3.7109375" style="8" customWidth="1"/>
    <col min="2050" max="2050" width="16.42578125" style="8" customWidth="1"/>
    <col min="2051" max="2051" width="9.140625" style="8"/>
    <col min="2052" max="2052" width="15.42578125" style="8" customWidth="1"/>
    <col min="2053" max="2053" width="13.140625" style="8" customWidth="1"/>
    <col min="2054" max="2054" width="9" style="8" customWidth="1"/>
    <col min="2055" max="2055" width="17.42578125" style="8" customWidth="1"/>
    <col min="2056" max="2057" width="9.140625" style="8"/>
    <col min="2058" max="2058" width="13.28515625" style="8" customWidth="1"/>
    <col min="2059" max="2059" width="9.140625" style="8"/>
    <col min="2060" max="2060" width="8.85546875" style="8" customWidth="1"/>
    <col min="2061" max="2304" width="9.140625" style="8"/>
    <col min="2305" max="2305" width="3.7109375" style="8" customWidth="1"/>
    <col min="2306" max="2306" width="16.42578125" style="8" customWidth="1"/>
    <col min="2307" max="2307" width="9.140625" style="8"/>
    <col min="2308" max="2308" width="15.42578125" style="8" customWidth="1"/>
    <col min="2309" max="2309" width="13.140625" style="8" customWidth="1"/>
    <col min="2310" max="2310" width="9" style="8" customWidth="1"/>
    <col min="2311" max="2311" width="17.42578125" style="8" customWidth="1"/>
    <col min="2312" max="2313" width="9.140625" style="8"/>
    <col min="2314" max="2314" width="13.28515625" style="8" customWidth="1"/>
    <col min="2315" max="2315" width="9.140625" style="8"/>
    <col min="2316" max="2316" width="8.85546875" style="8" customWidth="1"/>
    <col min="2317" max="2560" width="9.140625" style="8"/>
    <col min="2561" max="2561" width="3.7109375" style="8" customWidth="1"/>
    <col min="2562" max="2562" width="16.42578125" style="8" customWidth="1"/>
    <col min="2563" max="2563" width="9.140625" style="8"/>
    <col min="2564" max="2564" width="15.42578125" style="8" customWidth="1"/>
    <col min="2565" max="2565" width="13.140625" style="8" customWidth="1"/>
    <col min="2566" max="2566" width="9" style="8" customWidth="1"/>
    <col min="2567" max="2567" width="17.42578125" style="8" customWidth="1"/>
    <col min="2568" max="2569" width="9.140625" style="8"/>
    <col min="2570" max="2570" width="13.28515625" style="8" customWidth="1"/>
    <col min="2571" max="2571" width="9.140625" style="8"/>
    <col min="2572" max="2572" width="8.85546875" style="8" customWidth="1"/>
    <col min="2573" max="2816" width="9.140625" style="8"/>
    <col min="2817" max="2817" width="3.7109375" style="8" customWidth="1"/>
    <col min="2818" max="2818" width="16.42578125" style="8" customWidth="1"/>
    <col min="2819" max="2819" width="9.140625" style="8"/>
    <col min="2820" max="2820" width="15.42578125" style="8" customWidth="1"/>
    <col min="2821" max="2821" width="13.140625" style="8" customWidth="1"/>
    <col min="2822" max="2822" width="9" style="8" customWidth="1"/>
    <col min="2823" max="2823" width="17.42578125" style="8" customWidth="1"/>
    <col min="2824" max="2825" width="9.140625" style="8"/>
    <col min="2826" max="2826" width="13.28515625" style="8" customWidth="1"/>
    <col min="2827" max="2827" width="9.140625" style="8"/>
    <col min="2828" max="2828" width="8.85546875" style="8" customWidth="1"/>
    <col min="2829" max="3072" width="9.140625" style="8"/>
    <col min="3073" max="3073" width="3.7109375" style="8" customWidth="1"/>
    <col min="3074" max="3074" width="16.42578125" style="8" customWidth="1"/>
    <col min="3075" max="3075" width="9.140625" style="8"/>
    <col min="3076" max="3076" width="15.42578125" style="8" customWidth="1"/>
    <col min="3077" max="3077" width="13.140625" style="8" customWidth="1"/>
    <col min="3078" max="3078" width="9" style="8" customWidth="1"/>
    <col min="3079" max="3079" width="17.42578125" style="8" customWidth="1"/>
    <col min="3080" max="3081" width="9.140625" style="8"/>
    <col min="3082" max="3082" width="13.28515625" style="8" customWidth="1"/>
    <col min="3083" max="3083" width="9.140625" style="8"/>
    <col min="3084" max="3084" width="8.85546875" style="8" customWidth="1"/>
    <col min="3085" max="3328" width="9.140625" style="8"/>
    <col min="3329" max="3329" width="3.7109375" style="8" customWidth="1"/>
    <col min="3330" max="3330" width="16.42578125" style="8" customWidth="1"/>
    <col min="3331" max="3331" width="9.140625" style="8"/>
    <col min="3332" max="3332" width="15.42578125" style="8" customWidth="1"/>
    <col min="3333" max="3333" width="13.140625" style="8" customWidth="1"/>
    <col min="3334" max="3334" width="9" style="8" customWidth="1"/>
    <col min="3335" max="3335" width="17.42578125" style="8" customWidth="1"/>
    <col min="3336" max="3337" width="9.140625" style="8"/>
    <col min="3338" max="3338" width="13.28515625" style="8" customWidth="1"/>
    <col min="3339" max="3339" width="9.140625" style="8"/>
    <col min="3340" max="3340" width="8.85546875" style="8" customWidth="1"/>
    <col min="3341" max="3584" width="9.140625" style="8"/>
    <col min="3585" max="3585" width="3.7109375" style="8" customWidth="1"/>
    <col min="3586" max="3586" width="16.42578125" style="8" customWidth="1"/>
    <col min="3587" max="3587" width="9.140625" style="8"/>
    <col min="3588" max="3588" width="15.42578125" style="8" customWidth="1"/>
    <col min="3589" max="3589" width="13.140625" style="8" customWidth="1"/>
    <col min="3590" max="3590" width="9" style="8" customWidth="1"/>
    <col min="3591" max="3591" width="17.42578125" style="8" customWidth="1"/>
    <col min="3592" max="3593" width="9.140625" style="8"/>
    <col min="3594" max="3594" width="13.28515625" style="8" customWidth="1"/>
    <col min="3595" max="3595" width="9.140625" style="8"/>
    <col min="3596" max="3596" width="8.85546875" style="8" customWidth="1"/>
    <col min="3597" max="3840" width="9.140625" style="8"/>
    <col min="3841" max="3841" width="3.7109375" style="8" customWidth="1"/>
    <col min="3842" max="3842" width="16.42578125" style="8" customWidth="1"/>
    <col min="3843" max="3843" width="9.140625" style="8"/>
    <col min="3844" max="3844" width="15.42578125" style="8" customWidth="1"/>
    <col min="3845" max="3845" width="13.140625" style="8" customWidth="1"/>
    <col min="3846" max="3846" width="9" style="8" customWidth="1"/>
    <col min="3847" max="3847" width="17.42578125" style="8" customWidth="1"/>
    <col min="3848" max="3849" width="9.140625" style="8"/>
    <col min="3850" max="3850" width="13.28515625" style="8" customWidth="1"/>
    <col min="3851" max="3851" width="9.140625" style="8"/>
    <col min="3852" max="3852" width="8.85546875" style="8" customWidth="1"/>
    <col min="3853" max="4096" width="9.140625" style="8"/>
    <col min="4097" max="4097" width="3.7109375" style="8" customWidth="1"/>
    <col min="4098" max="4098" width="16.42578125" style="8" customWidth="1"/>
    <col min="4099" max="4099" width="9.140625" style="8"/>
    <col min="4100" max="4100" width="15.42578125" style="8" customWidth="1"/>
    <col min="4101" max="4101" width="13.140625" style="8" customWidth="1"/>
    <col min="4102" max="4102" width="9" style="8" customWidth="1"/>
    <col min="4103" max="4103" width="17.42578125" style="8" customWidth="1"/>
    <col min="4104" max="4105" width="9.140625" style="8"/>
    <col min="4106" max="4106" width="13.28515625" style="8" customWidth="1"/>
    <col min="4107" max="4107" width="9.140625" style="8"/>
    <col min="4108" max="4108" width="8.85546875" style="8" customWidth="1"/>
    <col min="4109" max="4352" width="9.140625" style="8"/>
    <col min="4353" max="4353" width="3.7109375" style="8" customWidth="1"/>
    <col min="4354" max="4354" width="16.42578125" style="8" customWidth="1"/>
    <col min="4355" max="4355" width="9.140625" style="8"/>
    <col min="4356" max="4356" width="15.42578125" style="8" customWidth="1"/>
    <col min="4357" max="4357" width="13.140625" style="8" customWidth="1"/>
    <col min="4358" max="4358" width="9" style="8" customWidth="1"/>
    <col min="4359" max="4359" width="17.42578125" style="8" customWidth="1"/>
    <col min="4360" max="4361" width="9.140625" style="8"/>
    <col min="4362" max="4362" width="13.28515625" style="8" customWidth="1"/>
    <col min="4363" max="4363" width="9.140625" style="8"/>
    <col min="4364" max="4364" width="8.85546875" style="8" customWidth="1"/>
    <col min="4365" max="4608" width="9.140625" style="8"/>
    <col min="4609" max="4609" width="3.7109375" style="8" customWidth="1"/>
    <col min="4610" max="4610" width="16.42578125" style="8" customWidth="1"/>
    <col min="4611" max="4611" width="9.140625" style="8"/>
    <col min="4612" max="4612" width="15.42578125" style="8" customWidth="1"/>
    <col min="4613" max="4613" width="13.140625" style="8" customWidth="1"/>
    <col min="4614" max="4614" width="9" style="8" customWidth="1"/>
    <col min="4615" max="4615" width="17.42578125" style="8" customWidth="1"/>
    <col min="4616" max="4617" width="9.140625" style="8"/>
    <col min="4618" max="4618" width="13.28515625" style="8" customWidth="1"/>
    <col min="4619" max="4619" width="9.140625" style="8"/>
    <col min="4620" max="4620" width="8.85546875" style="8" customWidth="1"/>
    <col min="4621" max="4864" width="9.140625" style="8"/>
    <col min="4865" max="4865" width="3.7109375" style="8" customWidth="1"/>
    <col min="4866" max="4866" width="16.42578125" style="8" customWidth="1"/>
    <col min="4867" max="4867" width="9.140625" style="8"/>
    <col min="4868" max="4868" width="15.42578125" style="8" customWidth="1"/>
    <col min="4869" max="4869" width="13.140625" style="8" customWidth="1"/>
    <col min="4870" max="4870" width="9" style="8" customWidth="1"/>
    <col min="4871" max="4871" width="17.42578125" style="8" customWidth="1"/>
    <col min="4872" max="4873" width="9.140625" style="8"/>
    <col min="4874" max="4874" width="13.28515625" style="8" customWidth="1"/>
    <col min="4875" max="4875" width="9.140625" style="8"/>
    <col min="4876" max="4876" width="8.85546875" style="8" customWidth="1"/>
    <col min="4877" max="5120" width="9.140625" style="8"/>
    <col min="5121" max="5121" width="3.7109375" style="8" customWidth="1"/>
    <col min="5122" max="5122" width="16.42578125" style="8" customWidth="1"/>
    <col min="5123" max="5123" width="9.140625" style="8"/>
    <col min="5124" max="5124" width="15.42578125" style="8" customWidth="1"/>
    <col min="5125" max="5125" width="13.140625" style="8" customWidth="1"/>
    <col min="5126" max="5126" width="9" style="8" customWidth="1"/>
    <col min="5127" max="5127" width="17.42578125" style="8" customWidth="1"/>
    <col min="5128" max="5129" width="9.140625" style="8"/>
    <col min="5130" max="5130" width="13.28515625" style="8" customWidth="1"/>
    <col min="5131" max="5131" width="9.140625" style="8"/>
    <col min="5132" max="5132" width="8.85546875" style="8" customWidth="1"/>
    <col min="5133" max="5376" width="9.140625" style="8"/>
    <col min="5377" max="5377" width="3.7109375" style="8" customWidth="1"/>
    <col min="5378" max="5378" width="16.42578125" style="8" customWidth="1"/>
    <col min="5379" max="5379" width="9.140625" style="8"/>
    <col min="5380" max="5380" width="15.42578125" style="8" customWidth="1"/>
    <col min="5381" max="5381" width="13.140625" style="8" customWidth="1"/>
    <col min="5382" max="5382" width="9" style="8" customWidth="1"/>
    <col min="5383" max="5383" width="17.42578125" style="8" customWidth="1"/>
    <col min="5384" max="5385" width="9.140625" style="8"/>
    <col min="5386" max="5386" width="13.28515625" style="8" customWidth="1"/>
    <col min="5387" max="5387" width="9.140625" style="8"/>
    <col min="5388" max="5388" width="8.85546875" style="8" customWidth="1"/>
    <col min="5389" max="5632" width="9.140625" style="8"/>
    <col min="5633" max="5633" width="3.7109375" style="8" customWidth="1"/>
    <col min="5634" max="5634" width="16.42578125" style="8" customWidth="1"/>
    <col min="5635" max="5635" width="9.140625" style="8"/>
    <col min="5636" max="5636" width="15.42578125" style="8" customWidth="1"/>
    <col min="5637" max="5637" width="13.140625" style="8" customWidth="1"/>
    <col min="5638" max="5638" width="9" style="8" customWidth="1"/>
    <col min="5639" max="5639" width="17.42578125" style="8" customWidth="1"/>
    <col min="5640" max="5641" width="9.140625" style="8"/>
    <col min="5642" max="5642" width="13.28515625" style="8" customWidth="1"/>
    <col min="5643" max="5643" width="9.140625" style="8"/>
    <col min="5644" max="5644" width="8.85546875" style="8" customWidth="1"/>
    <col min="5645" max="5888" width="9.140625" style="8"/>
    <col min="5889" max="5889" width="3.7109375" style="8" customWidth="1"/>
    <col min="5890" max="5890" width="16.42578125" style="8" customWidth="1"/>
    <col min="5891" max="5891" width="9.140625" style="8"/>
    <col min="5892" max="5892" width="15.42578125" style="8" customWidth="1"/>
    <col min="5893" max="5893" width="13.140625" style="8" customWidth="1"/>
    <col min="5894" max="5894" width="9" style="8" customWidth="1"/>
    <col min="5895" max="5895" width="17.42578125" style="8" customWidth="1"/>
    <col min="5896" max="5897" width="9.140625" style="8"/>
    <col min="5898" max="5898" width="13.28515625" style="8" customWidth="1"/>
    <col min="5899" max="5899" width="9.140625" style="8"/>
    <col min="5900" max="5900" width="8.85546875" style="8" customWidth="1"/>
    <col min="5901" max="6144" width="9.140625" style="8"/>
    <col min="6145" max="6145" width="3.7109375" style="8" customWidth="1"/>
    <col min="6146" max="6146" width="16.42578125" style="8" customWidth="1"/>
    <col min="6147" max="6147" width="9.140625" style="8"/>
    <col min="6148" max="6148" width="15.42578125" style="8" customWidth="1"/>
    <col min="6149" max="6149" width="13.140625" style="8" customWidth="1"/>
    <col min="6150" max="6150" width="9" style="8" customWidth="1"/>
    <col min="6151" max="6151" width="17.42578125" style="8" customWidth="1"/>
    <col min="6152" max="6153" width="9.140625" style="8"/>
    <col min="6154" max="6154" width="13.28515625" style="8" customWidth="1"/>
    <col min="6155" max="6155" width="9.140625" style="8"/>
    <col min="6156" max="6156" width="8.85546875" style="8" customWidth="1"/>
    <col min="6157" max="6400" width="9.140625" style="8"/>
    <col min="6401" max="6401" width="3.7109375" style="8" customWidth="1"/>
    <col min="6402" max="6402" width="16.42578125" style="8" customWidth="1"/>
    <col min="6403" max="6403" width="9.140625" style="8"/>
    <col min="6404" max="6404" width="15.42578125" style="8" customWidth="1"/>
    <col min="6405" max="6405" width="13.140625" style="8" customWidth="1"/>
    <col min="6406" max="6406" width="9" style="8" customWidth="1"/>
    <col min="6407" max="6407" width="17.42578125" style="8" customWidth="1"/>
    <col min="6408" max="6409" width="9.140625" style="8"/>
    <col min="6410" max="6410" width="13.28515625" style="8" customWidth="1"/>
    <col min="6411" max="6411" width="9.140625" style="8"/>
    <col min="6412" max="6412" width="8.85546875" style="8" customWidth="1"/>
    <col min="6413" max="6656" width="9.140625" style="8"/>
    <col min="6657" max="6657" width="3.7109375" style="8" customWidth="1"/>
    <col min="6658" max="6658" width="16.42578125" style="8" customWidth="1"/>
    <col min="6659" max="6659" width="9.140625" style="8"/>
    <col min="6660" max="6660" width="15.42578125" style="8" customWidth="1"/>
    <col min="6661" max="6661" width="13.140625" style="8" customWidth="1"/>
    <col min="6662" max="6662" width="9" style="8" customWidth="1"/>
    <col min="6663" max="6663" width="17.42578125" style="8" customWidth="1"/>
    <col min="6664" max="6665" width="9.140625" style="8"/>
    <col min="6666" max="6666" width="13.28515625" style="8" customWidth="1"/>
    <col min="6667" max="6667" width="9.140625" style="8"/>
    <col min="6668" max="6668" width="8.85546875" style="8" customWidth="1"/>
    <col min="6669" max="6912" width="9.140625" style="8"/>
    <col min="6913" max="6913" width="3.7109375" style="8" customWidth="1"/>
    <col min="6914" max="6914" width="16.42578125" style="8" customWidth="1"/>
    <col min="6915" max="6915" width="9.140625" style="8"/>
    <col min="6916" max="6916" width="15.42578125" style="8" customWidth="1"/>
    <col min="6917" max="6917" width="13.140625" style="8" customWidth="1"/>
    <col min="6918" max="6918" width="9" style="8" customWidth="1"/>
    <col min="6919" max="6919" width="17.42578125" style="8" customWidth="1"/>
    <col min="6920" max="6921" width="9.140625" style="8"/>
    <col min="6922" max="6922" width="13.28515625" style="8" customWidth="1"/>
    <col min="6923" max="6923" width="9.140625" style="8"/>
    <col min="6924" max="6924" width="8.85546875" style="8" customWidth="1"/>
    <col min="6925" max="7168" width="9.140625" style="8"/>
    <col min="7169" max="7169" width="3.7109375" style="8" customWidth="1"/>
    <col min="7170" max="7170" width="16.42578125" style="8" customWidth="1"/>
    <col min="7171" max="7171" width="9.140625" style="8"/>
    <col min="7172" max="7172" width="15.42578125" style="8" customWidth="1"/>
    <col min="7173" max="7173" width="13.140625" style="8" customWidth="1"/>
    <col min="7174" max="7174" width="9" style="8" customWidth="1"/>
    <col min="7175" max="7175" width="17.42578125" style="8" customWidth="1"/>
    <col min="7176" max="7177" width="9.140625" style="8"/>
    <col min="7178" max="7178" width="13.28515625" style="8" customWidth="1"/>
    <col min="7179" max="7179" width="9.140625" style="8"/>
    <col min="7180" max="7180" width="8.85546875" style="8" customWidth="1"/>
    <col min="7181" max="7424" width="9.140625" style="8"/>
    <col min="7425" max="7425" width="3.7109375" style="8" customWidth="1"/>
    <col min="7426" max="7426" width="16.42578125" style="8" customWidth="1"/>
    <col min="7427" max="7427" width="9.140625" style="8"/>
    <col min="7428" max="7428" width="15.42578125" style="8" customWidth="1"/>
    <col min="7429" max="7429" width="13.140625" style="8" customWidth="1"/>
    <col min="7430" max="7430" width="9" style="8" customWidth="1"/>
    <col min="7431" max="7431" width="17.42578125" style="8" customWidth="1"/>
    <col min="7432" max="7433" width="9.140625" style="8"/>
    <col min="7434" max="7434" width="13.28515625" style="8" customWidth="1"/>
    <col min="7435" max="7435" width="9.140625" style="8"/>
    <col min="7436" max="7436" width="8.85546875" style="8" customWidth="1"/>
    <col min="7437" max="7680" width="9.140625" style="8"/>
    <col min="7681" max="7681" width="3.7109375" style="8" customWidth="1"/>
    <col min="7682" max="7682" width="16.42578125" style="8" customWidth="1"/>
    <col min="7683" max="7683" width="9.140625" style="8"/>
    <col min="7684" max="7684" width="15.42578125" style="8" customWidth="1"/>
    <col min="7685" max="7685" width="13.140625" style="8" customWidth="1"/>
    <col min="7686" max="7686" width="9" style="8" customWidth="1"/>
    <col min="7687" max="7687" width="17.42578125" style="8" customWidth="1"/>
    <col min="7688" max="7689" width="9.140625" style="8"/>
    <col min="7690" max="7690" width="13.28515625" style="8" customWidth="1"/>
    <col min="7691" max="7691" width="9.140625" style="8"/>
    <col min="7692" max="7692" width="8.85546875" style="8" customWidth="1"/>
    <col min="7693" max="7936" width="9.140625" style="8"/>
    <col min="7937" max="7937" width="3.7109375" style="8" customWidth="1"/>
    <col min="7938" max="7938" width="16.42578125" style="8" customWidth="1"/>
    <col min="7939" max="7939" width="9.140625" style="8"/>
    <col min="7940" max="7940" width="15.42578125" style="8" customWidth="1"/>
    <col min="7941" max="7941" width="13.140625" style="8" customWidth="1"/>
    <col min="7942" max="7942" width="9" style="8" customWidth="1"/>
    <col min="7943" max="7943" width="17.42578125" style="8" customWidth="1"/>
    <col min="7944" max="7945" width="9.140625" style="8"/>
    <col min="7946" max="7946" width="13.28515625" style="8" customWidth="1"/>
    <col min="7947" max="7947" width="9.140625" style="8"/>
    <col min="7948" max="7948" width="8.85546875" style="8" customWidth="1"/>
    <col min="7949" max="8192" width="9.140625" style="8"/>
    <col min="8193" max="8193" width="3.7109375" style="8" customWidth="1"/>
    <col min="8194" max="8194" width="16.42578125" style="8" customWidth="1"/>
    <col min="8195" max="8195" width="9.140625" style="8"/>
    <col min="8196" max="8196" width="15.42578125" style="8" customWidth="1"/>
    <col min="8197" max="8197" width="13.140625" style="8" customWidth="1"/>
    <col min="8198" max="8198" width="9" style="8" customWidth="1"/>
    <col min="8199" max="8199" width="17.42578125" style="8" customWidth="1"/>
    <col min="8200" max="8201" width="9.140625" style="8"/>
    <col min="8202" max="8202" width="13.28515625" style="8" customWidth="1"/>
    <col min="8203" max="8203" width="9.140625" style="8"/>
    <col min="8204" max="8204" width="8.85546875" style="8" customWidth="1"/>
    <col min="8205" max="8448" width="9.140625" style="8"/>
    <col min="8449" max="8449" width="3.7109375" style="8" customWidth="1"/>
    <col min="8450" max="8450" width="16.42578125" style="8" customWidth="1"/>
    <col min="8451" max="8451" width="9.140625" style="8"/>
    <col min="8452" max="8452" width="15.42578125" style="8" customWidth="1"/>
    <col min="8453" max="8453" width="13.140625" style="8" customWidth="1"/>
    <col min="8454" max="8454" width="9" style="8" customWidth="1"/>
    <col min="8455" max="8455" width="17.42578125" style="8" customWidth="1"/>
    <col min="8456" max="8457" width="9.140625" style="8"/>
    <col min="8458" max="8458" width="13.28515625" style="8" customWidth="1"/>
    <col min="8459" max="8459" width="9.140625" style="8"/>
    <col min="8460" max="8460" width="8.85546875" style="8" customWidth="1"/>
    <col min="8461" max="8704" width="9.140625" style="8"/>
    <col min="8705" max="8705" width="3.7109375" style="8" customWidth="1"/>
    <col min="8706" max="8706" width="16.42578125" style="8" customWidth="1"/>
    <col min="8707" max="8707" width="9.140625" style="8"/>
    <col min="8708" max="8708" width="15.42578125" style="8" customWidth="1"/>
    <col min="8709" max="8709" width="13.140625" style="8" customWidth="1"/>
    <col min="8710" max="8710" width="9" style="8" customWidth="1"/>
    <col min="8711" max="8711" width="17.42578125" style="8" customWidth="1"/>
    <col min="8712" max="8713" width="9.140625" style="8"/>
    <col min="8714" max="8714" width="13.28515625" style="8" customWidth="1"/>
    <col min="8715" max="8715" width="9.140625" style="8"/>
    <col min="8716" max="8716" width="8.85546875" style="8" customWidth="1"/>
    <col min="8717" max="8960" width="9.140625" style="8"/>
    <col min="8961" max="8961" width="3.7109375" style="8" customWidth="1"/>
    <col min="8962" max="8962" width="16.42578125" style="8" customWidth="1"/>
    <col min="8963" max="8963" width="9.140625" style="8"/>
    <col min="8964" max="8964" width="15.42578125" style="8" customWidth="1"/>
    <col min="8965" max="8965" width="13.140625" style="8" customWidth="1"/>
    <col min="8966" max="8966" width="9" style="8" customWidth="1"/>
    <col min="8967" max="8967" width="17.42578125" style="8" customWidth="1"/>
    <col min="8968" max="8969" width="9.140625" style="8"/>
    <col min="8970" max="8970" width="13.28515625" style="8" customWidth="1"/>
    <col min="8971" max="8971" width="9.140625" style="8"/>
    <col min="8972" max="8972" width="8.85546875" style="8" customWidth="1"/>
    <col min="8973" max="9216" width="9.140625" style="8"/>
    <col min="9217" max="9217" width="3.7109375" style="8" customWidth="1"/>
    <col min="9218" max="9218" width="16.42578125" style="8" customWidth="1"/>
    <col min="9219" max="9219" width="9.140625" style="8"/>
    <col min="9220" max="9220" width="15.42578125" style="8" customWidth="1"/>
    <col min="9221" max="9221" width="13.140625" style="8" customWidth="1"/>
    <col min="9222" max="9222" width="9" style="8" customWidth="1"/>
    <col min="9223" max="9223" width="17.42578125" style="8" customWidth="1"/>
    <col min="9224" max="9225" width="9.140625" style="8"/>
    <col min="9226" max="9226" width="13.28515625" style="8" customWidth="1"/>
    <col min="9227" max="9227" width="9.140625" style="8"/>
    <col min="9228" max="9228" width="8.85546875" style="8" customWidth="1"/>
    <col min="9229" max="9472" width="9.140625" style="8"/>
    <col min="9473" max="9473" width="3.7109375" style="8" customWidth="1"/>
    <col min="9474" max="9474" width="16.42578125" style="8" customWidth="1"/>
    <col min="9475" max="9475" width="9.140625" style="8"/>
    <col min="9476" max="9476" width="15.42578125" style="8" customWidth="1"/>
    <col min="9477" max="9477" width="13.140625" style="8" customWidth="1"/>
    <col min="9478" max="9478" width="9" style="8" customWidth="1"/>
    <col min="9479" max="9479" width="17.42578125" style="8" customWidth="1"/>
    <col min="9480" max="9481" width="9.140625" style="8"/>
    <col min="9482" max="9482" width="13.28515625" style="8" customWidth="1"/>
    <col min="9483" max="9483" width="9.140625" style="8"/>
    <col min="9484" max="9484" width="8.85546875" style="8" customWidth="1"/>
    <col min="9485" max="9728" width="9.140625" style="8"/>
    <col min="9729" max="9729" width="3.7109375" style="8" customWidth="1"/>
    <col min="9730" max="9730" width="16.42578125" style="8" customWidth="1"/>
    <col min="9731" max="9731" width="9.140625" style="8"/>
    <col min="9732" max="9732" width="15.42578125" style="8" customWidth="1"/>
    <col min="9733" max="9733" width="13.140625" style="8" customWidth="1"/>
    <col min="9734" max="9734" width="9" style="8" customWidth="1"/>
    <col min="9735" max="9735" width="17.42578125" style="8" customWidth="1"/>
    <col min="9736" max="9737" width="9.140625" style="8"/>
    <col min="9738" max="9738" width="13.28515625" style="8" customWidth="1"/>
    <col min="9739" max="9739" width="9.140625" style="8"/>
    <col min="9740" max="9740" width="8.85546875" style="8" customWidth="1"/>
    <col min="9741" max="9984" width="9.140625" style="8"/>
    <col min="9985" max="9985" width="3.7109375" style="8" customWidth="1"/>
    <col min="9986" max="9986" width="16.42578125" style="8" customWidth="1"/>
    <col min="9987" max="9987" width="9.140625" style="8"/>
    <col min="9988" max="9988" width="15.42578125" style="8" customWidth="1"/>
    <col min="9989" max="9989" width="13.140625" style="8" customWidth="1"/>
    <col min="9990" max="9990" width="9" style="8" customWidth="1"/>
    <col min="9991" max="9991" width="17.42578125" style="8" customWidth="1"/>
    <col min="9992" max="9993" width="9.140625" style="8"/>
    <col min="9994" max="9994" width="13.28515625" style="8" customWidth="1"/>
    <col min="9995" max="9995" width="9.140625" style="8"/>
    <col min="9996" max="9996" width="8.85546875" style="8" customWidth="1"/>
    <col min="9997" max="10240" width="9.140625" style="8"/>
    <col min="10241" max="10241" width="3.7109375" style="8" customWidth="1"/>
    <col min="10242" max="10242" width="16.42578125" style="8" customWidth="1"/>
    <col min="10243" max="10243" width="9.140625" style="8"/>
    <col min="10244" max="10244" width="15.42578125" style="8" customWidth="1"/>
    <col min="10245" max="10245" width="13.140625" style="8" customWidth="1"/>
    <col min="10246" max="10246" width="9" style="8" customWidth="1"/>
    <col min="10247" max="10247" width="17.42578125" style="8" customWidth="1"/>
    <col min="10248" max="10249" width="9.140625" style="8"/>
    <col min="10250" max="10250" width="13.28515625" style="8" customWidth="1"/>
    <col min="10251" max="10251" width="9.140625" style="8"/>
    <col min="10252" max="10252" width="8.85546875" style="8" customWidth="1"/>
    <col min="10253" max="10496" width="9.140625" style="8"/>
    <col min="10497" max="10497" width="3.7109375" style="8" customWidth="1"/>
    <col min="10498" max="10498" width="16.42578125" style="8" customWidth="1"/>
    <col min="10499" max="10499" width="9.140625" style="8"/>
    <col min="10500" max="10500" width="15.42578125" style="8" customWidth="1"/>
    <col min="10501" max="10501" width="13.140625" style="8" customWidth="1"/>
    <col min="10502" max="10502" width="9" style="8" customWidth="1"/>
    <col min="10503" max="10503" width="17.42578125" style="8" customWidth="1"/>
    <col min="10504" max="10505" width="9.140625" style="8"/>
    <col min="10506" max="10506" width="13.28515625" style="8" customWidth="1"/>
    <col min="10507" max="10507" width="9.140625" style="8"/>
    <col min="10508" max="10508" width="8.85546875" style="8" customWidth="1"/>
    <col min="10509" max="10752" width="9.140625" style="8"/>
    <col min="10753" max="10753" width="3.7109375" style="8" customWidth="1"/>
    <col min="10754" max="10754" width="16.42578125" style="8" customWidth="1"/>
    <col min="10755" max="10755" width="9.140625" style="8"/>
    <col min="10756" max="10756" width="15.42578125" style="8" customWidth="1"/>
    <col min="10757" max="10757" width="13.140625" style="8" customWidth="1"/>
    <col min="10758" max="10758" width="9" style="8" customWidth="1"/>
    <col min="10759" max="10759" width="17.42578125" style="8" customWidth="1"/>
    <col min="10760" max="10761" width="9.140625" style="8"/>
    <col min="10762" max="10762" width="13.28515625" style="8" customWidth="1"/>
    <col min="10763" max="10763" width="9.140625" style="8"/>
    <col min="10764" max="10764" width="8.85546875" style="8" customWidth="1"/>
    <col min="10765" max="11008" width="9.140625" style="8"/>
    <col min="11009" max="11009" width="3.7109375" style="8" customWidth="1"/>
    <col min="11010" max="11010" width="16.42578125" style="8" customWidth="1"/>
    <col min="11011" max="11011" width="9.140625" style="8"/>
    <col min="11012" max="11012" width="15.42578125" style="8" customWidth="1"/>
    <col min="11013" max="11013" width="13.140625" style="8" customWidth="1"/>
    <col min="11014" max="11014" width="9" style="8" customWidth="1"/>
    <col min="11015" max="11015" width="17.42578125" style="8" customWidth="1"/>
    <col min="11016" max="11017" width="9.140625" style="8"/>
    <col min="11018" max="11018" width="13.28515625" style="8" customWidth="1"/>
    <col min="11019" max="11019" width="9.140625" style="8"/>
    <col min="11020" max="11020" width="8.85546875" style="8" customWidth="1"/>
    <col min="11021" max="11264" width="9.140625" style="8"/>
    <col min="11265" max="11265" width="3.7109375" style="8" customWidth="1"/>
    <col min="11266" max="11266" width="16.42578125" style="8" customWidth="1"/>
    <col min="11267" max="11267" width="9.140625" style="8"/>
    <col min="11268" max="11268" width="15.42578125" style="8" customWidth="1"/>
    <col min="11269" max="11269" width="13.140625" style="8" customWidth="1"/>
    <col min="11270" max="11270" width="9" style="8" customWidth="1"/>
    <col min="11271" max="11271" width="17.42578125" style="8" customWidth="1"/>
    <col min="11272" max="11273" width="9.140625" style="8"/>
    <col min="11274" max="11274" width="13.28515625" style="8" customWidth="1"/>
    <col min="11275" max="11275" width="9.140625" style="8"/>
    <col min="11276" max="11276" width="8.85546875" style="8" customWidth="1"/>
    <col min="11277" max="11520" width="9.140625" style="8"/>
    <col min="11521" max="11521" width="3.7109375" style="8" customWidth="1"/>
    <col min="11522" max="11522" width="16.42578125" style="8" customWidth="1"/>
    <col min="11523" max="11523" width="9.140625" style="8"/>
    <col min="11524" max="11524" width="15.42578125" style="8" customWidth="1"/>
    <col min="11525" max="11525" width="13.140625" style="8" customWidth="1"/>
    <col min="11526" max="11526" width="9" style="8" customWidth="1"/>
    <col min="11527" max="11527" width="17.42578125" style="8" customWidth="1"/>
    <col min="11528" max="11529" width="9.140625" style="8"/>
    <col min="11530" max="11530" width="13.28515625" style="8" customWidth="1"/>
    <col min="11531" max="11531" width="9.140625" style="8"/>
    <col min="11532" max="11532" width="8.85546875" style="8" customWidth="1"/>
    <col min="11533" max="11776" width="9.140625" style="8"/>
    <col min="11777" max="11777" width="3.7109375" style="8" customWidth="1"/>
    <col min="11778" max="11778" width="16.42578125" style="8" customWidth="1"/>
    <col min="11779" max="11779" width="9.140625" style="8"/>
    <col min="11780" max="11780" width="15.42578125" style="8" customWidth="1"/>
    <col min="11781" max="11781" width="13.140625" style="8" customWidth="1"/>
    <col min="11782" max="11782" width="9" style="8" customWidth="1"/>
    <col min="11783" max="11783" width="17.42578125" style="8" customWidth="1"/>
    <col min="11784" max="11785" width="9.140625" style="8"/>
    <col min="11786" max="11786" width="13.28515625" style="8" customWidth="1"/>
    <col min="11787" max="11787" width="9.140625" style="8"/>
    <col min="11788" max="11788" width="8.85546875" style="8" customWidth="1"/>
    <col min="11789" max="12032" width="9.140625" style="8"/>
    <col min="12033" max="12033" width="3.7109375" style="8" customWidth="1"/>
    <col min="12034" max="12034" width="16.42578125" style="8" customWidth="1"/>
    <col min="12035" max="12035" width="9.140625" style="8"/>
    <col min="12036" max="12036" width="15.42578125" style="8" customWidth="1"/>
    <col min="12037" max="12037" width="13.140625" style="8" customWidth="1"/>
    <col min="12038" max="12038" width="9" style="8" customWidth="1"/>
    <col min="12039" max="12039" width="17.42578125" style="8" customWidth="1"/>
    <col min="12040" max="12041" width="9.140625" style="8"/>
    <col min="12042" max="12042" width="13.28515625" style="8" customWidth="1"/>
    <col min="12043" max="12043" width="9.140625" style="8"/>
    <col min="12044" max="12044" width="8.85546875" style="8" customWidth="1"/>
    <col min="12045" max="12288" width="9.140625" style="8"/>
    <col min="12289" max="12289" width="3.7109375" style="8" customWidth="1"/>
    <col min="12290" max="12290" width="16.42578125" style="8" customWidth="1"/>
    <col min="12291" max="12291" width="9.140625" style="8"/>
    <col min="12292" max="12292" width="15.42578125" style="8" customWidth="1"/>
    <col min="12293" max="12293" width="13.140625" style="8" customWidth="1"/>
    <col min="12294" max="12294" width="9" style="8" customWidth="1"/>
    <col min="12295" max="12295" width="17.42578125" style="8" customWidth="1"/>
    <col min="12296" max="12297" width="9.140625" style="8"/>
    <col min="12298" max="12298" width="13.28515625" style="8" customWidth="1"/>
    <col min="12299" max="12299" width="9.140625" style="8"/>
    <col min="12300" max="12300" width="8.85546875" style="8" customWidth="1"/>
    <col min="12301" max="12544" width="9.140625" style="8"/>
    <col min="12545" max="12545" width="3.7109375" style="8" customWidth="1"/>
    <col min="12546" max="12546" width="16.42578125" style="8" customWidth="1"/>
    <col min="12547" max="12547" width="9.140625" style="8"/>
    <col min="12548" max="12548" width="15.42578125" style="8" customWidth="1"/>
    <col min="12549" max="12549" width="13.140625" style="8" customWidth="1"/>
    <col min="12550" max="12550" width="9" style="8" customWidth="1"/>
    <col min="12551" max="12551" width="17.42578125" style="8" customWidth="1"/>
    <col min="12552" max="12553" width="9.140625" style="8"/>
    <col min="12554" max="12554" width="13.28515625" style="8" customWidth="1"/>
    <col min="12555" max="12555" width="9.140625" style="8"/>
    <col min="12556" max="12556" width="8.85546875" style="8" customWidth="1"/>
    <col min="12557" max="12800" width="9.140625" style="8"/>
    <col min="12801" max="12801" width="3.7109375" style="8" customWidth="1"/>
    <col min="12802" max="12802" width="16.42578125" style="8" customWidth="1"/>
    <col min="12803" max="12803" width="9.140625" style="8"/>
    <col min="12804" max="12804" width="15.42578125" style="8" customWidth="1"/>
    <col min="12805" max="12805" width="13.140625" style="8" customWidth="1"/>
    <col min="12806" max="12806" width="9" style="8" customWidth="1"/>
    <col min="12807" max="12807" width="17.42578125" style="8" customWidth="1"/>
    <col min="12808" max="12809" width="9.140625" style="8"/>
    <col min="12810" max="12810" width="13.28515625" style="8" customWidth="1"/>
    <col min="12811" max="12811" width="9.140625" style="8"/>
    <col min="12812" max="12812" width="8.85546875" style="8" customWidth="1"/>
    <col min="12813" max="13056" width="9.140625" style="8"/>
    <col min="13057" max="13057" width="3.7109375" style="8" customWidth="1"/>
    <col min="13058" max="13058" width="16.42578125" style="8" customWidth="1"/>
    <col min="13059" max="13059" width="9.140625" style="8"/>
    <col min="13060" max="13060" width="15.42578125" style="8" customWidth="1"/>
    <col min="13061" max="13061" width="13.140625" style="8" customWidth="1"/>
    <col min="13062" max="13062" width="9" style="8" customWidth="1"/>
    <col min="13063" max="13063" width="17.42578125" style="8" customWidth="1"/>
    <col min="13064" max="13065" width="9.140625" style="8"/>
    <col min="13066" max="13066" width="13.28515625" style="8" customWidth="1"/>
    <col min="13067" max="13067" width="9.140625" style="8"/>
    <col min="13068" max="13068" width="8.85546875" style="8" customWidth="1"/>
    <col min="13069" max="13312" width="9.140625" style="8"/>
    <col min="13313" max="13313" width="3.7109375" style="8" customWidth="1"/>
    <col min="13314" max="13314" width="16.42578125" style="8" customWidth="1"/>
    <col min="13315" max="13315" width="9.140625" style="8"/>
    <col min="13316" max="13316" width="15.42578125" style="8" customWidth="1"/>
    <col min="13317" max="13317" width="13.140625" style="8" customWidth="1"/>
    <col min="13318" max="13318" width="9" style="8" customWidth="1"/>
    <col min="13319" max="13319" width="17.42578125" style="8" customWidth="1"/>
    <col min="13320" max="13321" width="9.140625" style="8"/>
    <col min="13322" max="13322" width="13.28515625" style="8" customWidth="1"/>
    <col min="13323" max="13323" width="9.140625" style="8"/>
    <col min="13324" max="13324" width="8.85546875" style="8" customWidth="1"/>
    <col min="13325" max="13568" width="9.140625" style="8"/>
    <col min="13569" max="13569" width="3.7109375" style="8" customWidth="1"/>
    <col min="13570" max="13570" width="16.42578125" style="8" customWidth="1"/>
    <col min="13571" max="13571" width="9.140625" style="8"/>
    <col min="13572" max="13572" width="15.42578125" style="8" customWidth="1"/>
    <col min="13573" max="13573" width="13.140625" style="8" customWidth="1"/>
    <col min="13574" max="13574" width="9" style="8" customWidth="1"/>
    <col min="13575" max="13575" width="17.42578125" style="8" customWidth="1"/>
    <col min="13576" max="13577" width="9.140625" style="8"/>
    <col min="13578" max="13578" width="13.28515625" style="8" customWidth="1"/>
    <col min="13579" max="13579" width="9.140625" style="8"/>
    <col min="13580" max="13580" width="8.85546875" style="8" customWidth="1"/>
    <col min="13581" max="13824" width="9.140625" style="8"/>
    <col min="13825" max="13825" width="3.7109375" style="8" customWidth="1"/>
    <col min="13826" max="13826" width="16.42578125" style="8" customWidth="1"/>
    <col min="13827" max="13827" width="9.140625" style="8"/>
    <col min="13828" max="13828" width="15.42578125" style="8" customWidth="1"/>
    <col min="13829" max="13829" width="13.140625" style="8" customWidth="1"/>
    <col min="13830" max="13830" width="9" style="8" customWidth="1"/>
    <col min="13831" max="13831" width="17.42578125" style="8" customWidth="1"/>
    <col min="13832" max="13833" width="9.140625" style="8"/>
    <col min="13834" max="13834" width="13.28515625" style="8" customWidth="1"/>
    <col min="13835" max="13835" width="9.140625" style="8"/>
    <col min="13836" max="13836" width="8.85546875" style="8" customWidth="1"/>
    <col min="13837" max="14080" width="9.140625" style="8"/>
    <col min="14081" max="14081" width="3.7109375" style="8" customWidth="1"/>
    <col min="14082" max="14082" width="16.42578125" style="8" customWidth="1"/>
    <col min="14083" max="14083" width="9.140625" style="8"/>
    <col min="14084" max="14084" width="15.42578125" style="8" customWidth="1"/>
    <col min="14085" max="14085" width="13.140625" style="8" customWidth="1"/>
    <col min="14086" max="14086" width="9" style="8" customWidth="1"/>
    <col min="14087" max="14087" width="17.42578125" style="8" customWidth="1"/>
    <col min="14088" max="14089" width="9.140625" style="8"/>
    <col min="14090" max="14090" width="13.28515625" style="8" customWidth="1"/>
    <col min="14091" max="14091" width="9.140625" style="8"/>
    <col min="14092" max="14092" width="8.85546875" style="8" customWidth="1"/>
    <col min="14093" max="14336" width="9.140625" style="8"/>
    <col min="14337" max="14337" width="3.7109375" style="8" customWidth="1"/>
    <col min="14338" max="14338" width="16.42578125" style="8" customWidth="1"/>
    <col min="14339" max="14339" width="9.140625" style="8"/>
    <col min="14340" max="14340" width="15.42578125" style="8" customWidth="1"/>
    <col min="14341" max="14341" width="13.140625" style="8" customWidth="1"/>
    <col min="14342" max="14342" width="9" style="8" customWidth="1"/>
    <col min="14343" max="14343" width="17.42578125" style="8" customWidth="1"/>
    <col min="14344" max="14345" width="9.140625" style="8"/>
    <col min="14346" max="14346" width="13.28515625" style="8" customWidth="1"/>
    <col min="14347" max="14347" width="9.140625" style="8"/>
    <col min="14348" max="14348" width="8.85546875" style="8" customWidth="1"/>
    <col min="14349" max="14592" width="9.140625" style="8"/>
    <col min="14593" max="14593" width="3.7109375" style="8" customWidth="1"/>
    <col min="14594" max="14594" width="16.42578125" style="8" customWidth="1"/>
    <col min="14595" max="14595" width="9.140625" style="8"/>
    <col min="14596" max="14596" width="15.42578125" style="8" customWidth="1"/>
    <col min="14597" max="14597" width="13.140625" style="8" customWidth="1"/>
    <col min="14598" max="14598" width="9" style="8" customWidth="1"/>
    <col min="14599" max="14599" width="17.42578125" style="8" customWidth="1"/>
    <col min="14600" max="14601" width="9.140625" style="8"/>
    <col min="14602" max="14602" width="13.28515625" style="8" customWidth="1"/>
    <col min="14603" max="14603" width="9.140625" style="8"/>
    <col min="14604" max="14604" width="8.85546875" style="8" customWidth="1"/>
    <col min="14605" max="14848" width="9.140625" style="8"/>
    <col min="14849" max="14849" width="3.7109375" style="8" customWidth="1"/>
    <col min="14850" max="14850" width="16.42578125" style="8" customWidth="1"/>
    <col min="14851" max="14851" width="9.140625" style="8"/>
    <col min="14852" max="14852" width="15.42578125" style="8" customWidth="1"/>
    <col min="14853" max="14853" width="13.140625" style="8" customWidth="1"/>
    <col min="14854" max="14854" width="9" style="8" customWidth="1"/>
    <col min="14855" max="14855" width="17.42578125" style="8" customWidth="1"/>
    <col min="14856" max="14857" width="9.140625" style="8"/>
    <col min="14858" max="14858" width="13.28515625" style="8" customWidth="1"/>
    <col min="14859" max="14859" width="9.140625" style="8"/>
    <col min="14860" max="14860" width="8.85546875" style="8" customWidth="1"/>
    <col min="14861" max="15104" width="9.140625" style="8"/>
    <col min="15105" max="15105" width="3.7109375" style="8" customWidth="1"/>
    <col min="15106" max="15106" width="16.42578125" style="8" customWidth="1"/>
    <col min="15107" max="15107" width="9.140625" style="8"/>
    <col min="15108" max="15108" width="15.42578125" style="8" customWidth="1"/>
    <col min="15109" max="15109" width="13.140625" style="8" customWidth="1"/>
    <col min="15110" max="15110" width="9" style="8" customWidth="1"/>
    <col min="15111" max="15111" width="17.42578125" style="8" customWidth="1"/>
    <col min="15112" max="15113" width="9.140625" style="8"/>
    <col min="15114" max="15114" width="13.28515625" style="8" customWidth="1"/>
    <col min="15115" max="15115" width="9.140625" style="8"/>
    <col min="15116" max="15116" width="8.85546875" style="8" customWidth="1"/>
    <col min="15117" max="15360" width="9.140625" style="8"/>
    <col min="15361" max="15361" width="3.7109375" style="8" customWidth="1"/>
    <col min="15362" max="15362" width="16.42578125" style="8" customWidth="1"/>
    <col min="15363" max="15363" width="9.140625" style="8"/>
    <col min="15364" max="15364" width="15.42578125" style="8" customWidth="1"/>
    <col min="15365" max="15365" width="13.140625" style="8" customWidth="1"/>
    <col min="15366" max="15366" width="9" style="8" customWidth="1"/>
    <col min="15367" max="15367" width="17.42578125" style="8" customWidth="1"/>
    <col min="15368" max="15369" width="9.140625" style="8"/>
    <col min="15370" max="15370" width="13.28515625" style="8" customWidth="1"/>
    <col min="15371" max="15371" width="9.140625" style="8"/>
    <col min="15372" max="15372" width="8.85546875" style="8" customWidth="1"/>
    <col min="15373" max="15616" width="9.140625" style="8"/>
    <col min="15617" max="15617" width="3.7109375" style="8" customWidth="1"/>
    <col min="15618" max="15618" width="16.42578125" style="8" customWidth="1"/>
    <col min="15619" max="15619" width="9.140625" style="8"/>
    <col min="15620" max="15620" width="15.42578125" style="8" customWidth="1"/>
    <col min="15621" max="15621" width="13.140625" style="8" customWidth="1"/>
    <col min="15622" max="15622" width="9" style="8" customWidth="1"/>
    <col min="15623" max="15623" width="17.42578125" style="8" customWidth="1"/>
    <col min="15624" max="15625" width="9.140625" style="8"/>
    <col min="15626" max="15626" width="13.28515625" style="8" customWidth="1"/>
    <col min="15627" max="15627" width="9.140625" style="8"/>
    <col min="15628" max="15628" width="8.85546875" style="8" customWidth="1"/>
    <col min="15629" max="15872" width="9.140625" style="8"/>
    <col min="15873" max="15873" width="3.7109375" style="8" customWidth="1"/>
    <col min="15874" max="15874" width="16.42578125" style="8" customWidth="1"/>
    <col min="15875" max="15875" width="9.140625" style="8"/>
    <col min="15876" max="15876" width="15.42578125" style="8" customWidth="1"/>
    <col min="15877" max="15877" width="13.140625" style="8" customWidth="1"/>
    <col min="15878" max="15878" width="9" style="8" customWidth="1"/>
    <col min="15879" max="15879" width="17.42578125" style="8" customWidth="1"/>
    <col min="15880" max="15881" width="9.140625" style="8"/>
    <col min="15882" max="15882" width="13.28515625" style="8" customWidth="1"/>
    <col min="15883" max="15883" width="9.140625" style="8"/>
    <col min="15884" max="15884" width="8.85546875" style="8" customWidth="1"/>
    <col min="15885" max="16128" width="9.140625" style="8"/>
    <col min="16129" max="16129" width="3.7109375" style="8" customWidth="1"/>
    <col min="16130" max="16130" width="16.42578125" style="8" customWidth="1"/>
    <col min="16131" max="16131" width="9.140625" style="8"/>
    <col min="16132" max="16132" width="15.42578125" style="8" customWidth="1"/>
    <col min="16133" max="16133" width="13.140625" style="8" customWidth="1"/>
    <col min="16134" max="16134" width="9" style="8" customWidth="1"/>
    <col min="16135" max="16135" width="17.42578125" style="8" customWidth="1"/>
    <col min="16136" max="16137" width="9.140625" style="8"/>
    <col min="16138" max="16138" width="13.28515625" style="8" customWidth="1"/>
    <col min="16139" max="16139" width="9.140625" style="8"/>
    <col min="16140" max="16140" width="8.85546875" style="8" customWidth="1"/>
    <col min="16141" max="16384" width="9.140625" style="8"/>
  </cols>
  <sheetData>
    <row r="1" spans="1:10" ht="15" x14ac:dyDescent="0.25">
      <c r="A1"/>
      <c r="B1" s="10"/>
      <c r="C1" s="10"/>
      <c r="D1" s="10"/>
      <c r="E1" s="12"/>
      <c r="F1" s="12"/>
      <c r="G1" s="10"/>
      <c r="H1" s="12"/>
      <c r="I1" s="12"/>
      <c r="J1" s="12"/>
    </row>
    <row r="2" spans="1:10" ht="15" x14ac:dyDescent="0.25">
      <c r="A2"/>
      <c r="B2" s="73" t="s">
        <v>1</v>
      </c>
      <c r="C2" s="73"/>
      <c r="D2" s="73"/>
      <c r="E2" s="73"/>
      <c r="F2" s="73"/>
      <c r="G2" s="73"/>
      <c r="H2" s="73"/>
      <c r="I2" s="12"/>
      <c r="J2" s="12"/>
    </row>
    <row r="3" spans="1:10" ht="15" x14ac:dyDescent="0.25">
      <c r="A3"/>
      <c r="B3" s="73" t="s">
        <v>41</v>
      </c>
      <c r="C3" s="73"/>
      <c r="D3" s="73"/>
      <c r="E3" s="73"/>
      <c r="F3" s="73"/>
      <c r="G3" s="73"/>
      <c r="H3" s="73"/>
      <c r="I3" s="12"/>
      <c r="J3" s="12"/>
    </row>
    <row r="4" spans="1:10" ht="15" x14ac:dyDescent="0.25">
      <c r="A4"/>
      <c r="B4" s="16"/>
      <c r="C4" s="16"/>
      <c r="D4" s="16"/>
      <c r="E4" s="16"/>
      <c r="F4" s="16"/>
      <c r="G4" s="16"/>
      <c r="H4" s="16"/>
      <c r="I4" s="12"/>
      <c r="J4" s="12"/>
    </row>
    <row r="5" spans="1:10" ht="15" x14ac:dyDescent="0.25">
      <c r="A5"/>
      <c r="B5" s="17" t="s">
        <v>7</v>
      </c>
      <c r="C5" s="4">
        <v>9.9</v>
      </c>
      <c r="D5" s="14" t="s">
        <v>42</v>
      </c>
      <c r="E5" s="6"/>
      <c r="F5" s="6" t="s">
        <v>43</v>
      </c>
      <c r="G5" s="6" t="s">
        <v>44</v>
      </c>
      <c r="H5" s="16"/>
      <c r="I5" s="12"/>
      <c r="J5" s="12"/>
    </row>
    <row r="6" spans="1:10" ht="15" x14ac:dyDescent="0.25">
      <c r="A6"/>
      <c r="B6" s="17"/>
      <c r="C6" s="6"/>
      <c r="D6" s="5"/>
      <c r="E6" s="6"/>
      <c r="F6" s="6"/>
      <c r="G6" s="6"/>
      <c r="H6" s="16"/>
      <c r="I6" s="12"/>
      <c r="J6" s="12"/>
    </row>
    <row r="7" spans="1:10" ht="15" x14ac:dyDescent="0.25">
      <c r="A7"/>
      <c r="B7" s="3" t="s">
        <v>13</v>
      </c>
      <c r="C7" s="4">
        <v>10.4</v>
      </c>
      <c r="D7" s="14" t="s">
        <v>45</v>
      </c>
      <c r="E7" s="6"/>
      <c r="F7" s="6" t="s">
        <v>46</v>
      </c>
      <c r="G7" s="6" t="s">
        <v>44</v>
      </c>
      <c r="H7" s="14"/>
      <c r="I7" s="12"/>
      <c r="J7" s="12"/>
    </row>
    <row r="8" spans="1:10" ht="15" x14ac:dyDescent="0.25">
      <c r="A8"/>
      <c r="B8" s="3"/>
      <c r="C8" s="6"/>
      <c r="D8" s="14"/>
      <c r="E8" s="6"/>
      <c r="F8" s="14"/>
      <c r="G8" s="6"/>
      <c r="H8" s="14"/>
      <c r="I8" s="12"/>
      <c r="J8" s="12"/>
    </row>
    <row r="9" spans="1:10" ht="15" x14ac:dyDescent="0.25">
      <c r="A9"/>
      <c r="B9" s="3" t="s">
        <v>16</v>
      </c>
      <c r="C9" s="4">
        <v>12.8</v>
      </c>
      <c r="D9" s="14" t="s">
        <v>47</v>
      </c>
      <c r="E9" s="6"/>
      <c r="F9" s="6" t="s">
        <v>48</v>
      </c>
      <c r="G9" s="6" t="s">
        <v>39</v>
      </c>
      <c r="H9" s="14"/>
      <c r="I9" s="12"/>
      <c r="J9" s="12"/>
    </row>
    <row r="10" spans="1:10" ht="15" x14ac:dyDescent="0.25">
      <c r="A10"/>
      <c r="B10" s="3"/>
      <c r="C10" s="6"/>
      <c r="D10" s="14"/>
      <c r="E10" s="6"/>
      <c r="F10" s="6"/>
      <c r="G10" s="6"/>
      <c r="H10" s="14"/>
      <c r="I10" s="12"/>
      <c r="J10" s="12"/>
    </row>
    <row r="11" spans="1:10" ht="15" x14ac:dyDescent="0.25">
      <c r="A11"/>
      <c r="B11" s="3" t="s">
        <v>20</v>
      </c>
      <c r="C11" s="4">
        <v>19.399999999999999</v>
      </c>
      <c r="D11" s="14" t="s">
        <v>45</v>
      </c>
      <c r="E11" s="6"/>
      <c r="F11" s="6" t="s">
        <v>46</v>
      </c>
      <c r="G11" s="6" t="s">
        <v>44</v>
      </c>
      <c r="H11" s="14"/>
      <c r="I11" s="12"/>
      <c r="J11" s="12"/>
    </row>
    <row r="12" spans="1:10" ht="15" x14ac:dyDescent="0.25">
      <c r="A12"/>
      <c r="B12" s="3"/>
      <c r="C12" s="6"/>
      <c r="D12" s="14"/>
      <c r="E12" s="6"/>
      <c r="F12" s="18"/>
      <c r="G12" s="6"/>
      <c r="H12" s="14"/>
      <c r="I12" s="12"/>
      <c r="J12" s="12"/>
    </row>
    <row r="13" spans="1:10" ht="15" x14ac:dyDescent="0.25">
      <c r="A13"/>
      <c r="B13" s="3" t="s">
        <v>49</v>
      </c>
      <c r="C13" s="4">
        <v>27</v>
      </c>
      <c r="D13" s="14" t="s">
        <v>47</v>
      </c>
      <c r="E13" s="6"/>
      <c r="F13" s="6" t="s">
        <v>50</v>
      </c>
      <c r="G13" s="6" t="s">
        <v>39</v>
      </c>
      <c r="H13" s="14"/>
      <c r="I13" s="12"/>
      <c r="J13" s="12"/>
    </row>
    <row r="14" spans="1:10" ht="15" x14ac:dyDescent="0.25">
      <c r="A14"/>
      <c r="B14" s="3"/>
      <c r="C14" s="4"/>
      <c r="D14" s="14"/>
      <c r="E14" s="6"/>
      <c r="F14" s="6"/>
      <c r="G14" s="6"/>
      <c r="H14" s="14"/>
      <c r="I14" s="12"/>
      <c r="J14" s="12"/>
    </row>
    <row r="15" spans="1:10" ht="15" x14ac:dyDescent="0.25">
      <c r="A15"/>
      <c r="B15" s="3" t="s">
        <v>25</v>
      </c>
      <c r="C15" s="6" t="s">
        <v>51</v>
      </c>
      <c r="D15" s="14" t="s">
        <v>22</v>
      </c>
      <c r="E15" s="6"/>
      <c r="F15" s="6" t="s">
        <v>52</v>
      </c>
      <c r="G15" s="6" t="s">
        <v>53</v>
      </c>
      <c r="H15" s="14"/>
      <c r="I15" s="12"/>
      <c r="J15" s="12"/>
    </row>
    <row r="16" spans="1:10" ht="15" x14ac:dyDescent="0.25">
      <c r="A16"/>
      <c r="B16" s="3"/>
      <c r="C16" s="6"/>
      <c r="D16" s="14"/>
      <c r="E16" s="6"/>
      <c r="F16" s="6"/>
      <c r="G16" s="6"/>
      <c r="H16" s="14"/>
      <c r="I16" s="12"/>
      <c r="J16" s="12"/>
    </row>
    <row r="17" spans="1:10" ht="15" x14ac:dyDescent="0.25">
      <c r="A17"/>
      <c r="B17" s="3" t="s">
        <v>54</v>
      </c>
      <c r="C17" s="6" t="s">
        <v>55</v>
      </c>
      <c r="D17" s="14" t="s">
        <v>56</v>
      </c>
      <c r="E17" s="6"/>
      <c r="F17" s="6" t="s">
        <v>57</v>
      </c>
      <c r="G17" s="6" t="s">
        <v>58</v>
      </c>
      <c r="H17" s="14"/>
      <c r="I17" s="12"/>
      <c r="J17" s="12"/>
    </row>
    <row r="18" spans="1:10" ht="15" x14ac:dyDescent="0.25">
      <c r="A18"/>
      <c r="B18" s="3"/>
      <c r="C18" s="6"/>
      <c r="D18" s="14"/>
      <c r="E18" s="6"/>
      <c r="F18" s="6"/>
      <c r="G18" s="6"/>
      <c r="H18" s="14"/>
      <c r="I18" s="12"/>
      <c r="J18" s="12"/>
    </row>
    <row r="19" spans="1:10" ht="15" x14ac:dyDescent="0.25">
      <c r="A19"/>
      <c r="B19" s="3" t="s">
        <v>59</v>
      </c>
      <c r="C19" s="6" t="s">
        <v>60</v>
      </c>
      <c r="D19" s="14" t="s">
        <v>61</v>
      </c>
      <c r="E19" s="6"/>
      <c r="F19" s="6" t="s">
        <v>62</v>
      </c>
      <c r="G19" s="6" t="s">
        <v>39</v>
      </c>
      <c r="H19" s="14"/>
      <c r="I19" s="12"/>
      <c r="J19" s="12"/>
    </row>
    <row r="20" spans="1:10" ht="15" x14ac:dyDescent="0.25">
      <c r="A20"/>
      <c r="B20" s="3"/>
      <c r="C20" s="6"/>
      <c r="D20" s="14"/>
      <c r="E20" s="6"/>
      <c r="F20" s="6"/>
      <c r="G20" s="6"/>
      <c r="H20" s="14"/>
      <c r="I20" s="12"/>
      <c r="J20" s="12"/>
    </row>
    <row r="21" spans="1:10" ht="15" x14ac:dyDescent="0.25">
      <c r="A21"/>
      <c r="B21" s="3" t="s">
        <v>63</v>
      </c>
      <c r="C21" s="6" t="s">
        <v>569</v>
      </c>
      <c r="D21" s="14" t="s">
        <v>570</v>
      </c>
      <c r="E21" s="6"/>
      <c r="F21" s="6" t="s">
        <v>571</v>
      </c>
      <c r="G21" s="6" t="s">
        <v>58</v>
      </c>
      <c r="H21" s="14"/>
      <c r="I21" s="12"/>
      <c r="J21" s="12"/>
    </row>
    <row r="22" spans="1:10" x14ac:dyDescent="0.2">
      <c r="A22" s="19"/>
      <c r="B22" s="3"/>
      <c r="C22" s="6"/>
      <c r="D22" s="14"/>
      <c r="E22" s="6"/>
      <c r="F22" s="6"/>
      <c r="G22" s="6"/>
      <c r="H22" s="14"/>
      <c r="I22" s="12"/>
      <c r="J22" s="12"/>
    </row>
    <row r="23" spans="1:10" x14ac:dyDescent="0.2">
      <c r="B23" s="3" t="s">
        <v>65</v>
      </c>
      <c r="C23" s="6">
        <v>11.25</v>
      </c>
      <c r="D23" s="14" t="s">
        <v>625</v>
      </c>
      <c r="E23" s="6"/>
      <c r="F23" s="6" t="s">
        <v>626</v>
      </c>
      <c r="G23" s="6" t="s">
        <v>627</v>
      </c>
      <c r="H23" s="14"/>
      <c r="J23" s="8"/>
    </row>
    <row r="24" spans="1:10" x14ac:dyDescent="0.2">
      <c r="B24" s="3"/>
      <c r="C24" s="6"/>
      <c r="D24" s="14"/>
      <c r="E24" s="6"/>
      <c r="F24" s="6"/>
      <c r="G24" s="6"/>
      <c r="H24" s="14"/>
    </row>
    <row r="25" spans="1:10" x14ac:dyDescent="0.2">
      <c r="B25" s="3" t="s">
        <v>66</v>
      </c>
      <c r="C25" s="6">
        <v>12.6</v>
      </c>
      <c r="D25" s="14" t="s">
        <v>67</v>
      </c>
      <c r="E25" s="6"/>
      <c r="F25" s="6">
        <v>1972</v>
      </c>
      <c r="G25" s="6" t="s">
        <v>39</v>
      </c>
      <c r="H25" s="14"/>
    </row>
    <row r="26" spans="1:10" x14ac:dyDescent="0.2">
      <c r="B26" s="3"/>
      <c r="C26" s="6"/>
      <c r="D26" s="14"/>
      <c r="E26" s="6"/>
      <c r="F26" s="6"/>
      <c r="G26" s="6"/>
      <c r="H26" s="14"/>
    </row>
    <row r="27" spans="1:10" x14ac:dyDescent="0.2">
      <c r="B27" s="36" t="s">
        <v>68</v>
      </c>
      <c r="C27" s="63">
        <v>53.73</v>
      </c>
      <c r="F27" s="12" t="s">
        <v>608</v>
      </c>
      <c r="G27" s="12" t="s">
        <v>76</v>
      </c>
      <c r="H27" s="14"/>
    </row>
    <row r="28" spans="1:10" x14ac:dyDescent="0.2">
      <c r="B28" s="24" t="s">
        <v>602</v>
      </c>
      <c r="D28" s="9"/>
      <c r="E28" s="8"/>
      <c r="G28" s="9"/>
    </row>
    <row r="29" spans="1:10" x14ac:dyDescent="0.2">
      <c r="B29" s="3"/>
      <c r="C29" s="6"/>
      <c r="D29" s="21"/>
      <c r="E29" s="6"/>
      <c r="F29" s="6"/>
      <c r="G29" s="6"/>
      <c r="H29" s="14"/>
    </row>
    <row r="30" spans="1:10" x14ac:dyDescent="0.2">
      <c r="B30" s="3" t="s">
        <v>69</v>
      </c>
      <c r="C30" s="6" t="s">
        <v>652</v>
      </c>
      <c r="D30" s="14" t="s">
        <v>651</v>
      </c>
      <c r="E30" s="6"/>
      <c r="F30" s="6" t="s">
        <v>653</v>
      </c>
      <c r="G30" s="6" t="s">
        <v>654</v>
      </c>
      <c r="H30" s="14"/>
    </row>
    <row r="31" spans="1:10" x14ac:dyDescent="0.2">
      <c r="B31" s="3"/>
      <c r="C31" s="6"/>
      <c r="D31" s="14"/>
      <c r="E31" s="6"/>
      <c r="F31" s="6"/>
      <c r="G31" s="6"/>
      <c r="H31" s="14"/>
    </row>
    <row r="32" spans="1:10" x14ac:dyDescent="0.2">
      <c r="B32" s="3" t="s">
        <v>72</v>
      </c>
      <c r="C32" s="6" t="s">
        <v>73</v>
      </c>
      <c r="D32" s="14" t="s">
        <v>74</v>
      </c>
      <c r="E32" s="6"/>
      <c r="F32" s="6" t="s">
        <v>75</v>
      </c>
      <c r="G32" s="6" t="s">
        <v>76</v>
      </c>
      <c r="H32" s="14"/>
    </row>
    <row r="33" spans="2:8" x14ac:dyDescent="0.2">
      <c r="B33" s="3" t="s">
        <v>568</v>
      </c>
      <c r="C33" s="6" t="s">
        <v>655</v>
      </c>
      <c r="D33" s="14" t="s">
        <v>651</v>
      </c>
      <c r="E33" s="6"/>
      <c r="F33" s="6" t="s">
        <v>656</v>
      </c>
      <c r="G33" s="6" t="s">
        <v>261</v>
      </c>
      <c r="H33" s="14"/>
    </row>
    <row r="34" spans="2:8" x14ac:dyDescent="0.2">
      <c r="B34" s="3"/>
      <c r="C34" s="6"/>
      <c r="D34" s="14"/>
      <c r="E34" s="6"/>
      <c r="F34" s="6"/>
      <c r="G34" s="6"/>
      <c r="H34" s="14"/>
    </row>
    <row r="35" spans="2:8" x14ac:dyDescent="0.2">
      <c r="B35" s="3" t="s">
        <v>77</v>
      </c>
      <c r="C35" s="6" t="s">
        <v>566</v>
      </c>
      <c r="D35" s="14" t="s">
        <v>567</v>
      </c>
      <c r="E35" s="6"/>
      <c r="F35" s="6" t="s">
        <v>564</v>
      </c>
      <c r="G35" s="6" t="s">
        <v>565</v>
      </c>
      <c r="H35" s="14"/>
    </row>
    <row r="36" spans="2:8" x14ac:dyDescent="0.2">
      <c r="B36" s="3"/>
      <c r="C36" s="6"/>
      <c r="D36" s="14"/>
      <c r="E36" s="6"/>
      <c r="F36" s="6"/>
      <c r="G36" s="6"/>
      <c r="H36" s="14"/>
    </row>
    <row r="37" spans="2:8" x14ac:dyDescent="0.2">
      <c r="B37" s="3" t="s">
        <v>32</v>
      </c>
      <c r="C37" s="6" t="s">
        <v>572</v>
      </c>
      <c r="D37" s="14" t="s">
        <v>34</v>
      </c>
      <c r="F37" s="6" t="s">
        <v>571</v>
      </c>
      <c r="G37" s="6" t="s">
        <v>58</v>
      </c>
      <c r="H37" s="14"/>
    </row>
    <row r="38" spans="2:8" x14ac:dyDescent="0.2">
      <c r="B38" s="3"/>
      <c r="C38" s="6"/>
      <c r="D38" s="14"/>
      <c r="E38" s="6"/>
      <c r="F38" s="6"/>
      <c r="G38" s="6"/>
      <c r="H38" s="14"/>
    </row>
    <row r="39" spans="2:8" x14ac:dyDescent="0.2">
      <c r="B39" s="3" t="s">
        <v>79</v>
      </c>
      <c r="C39" s="6" t="s">
        <v>553</v>
      </c>
      <c r="D39" s="14" t="s">
        <v>80</v>
      </c>
      <c r="E39" s="6"/>
      <c r="F39" s="6" t="s">
        <v>554</v>
      </c>
      <c r="G39" s="6" t="s">
        <v>58</v>
      </c>
      <c r="H39" s="14"/>
    </row>
    <row r="40" spans="2:8" x14ac:dyDescent="0.2">
      <c r="B40" s="14"/>
      <c r="C40" s="6"/>
      <c r="E40" s="6"/>
      <c r="F40" s="6"/>
      <c r="G40" s="6"/>
      <c r="H40" s="14"/>
    </row>
    <row r="41" spans="2:8" ht="15" x14ac:dyDescent="0.25">
      <c r="B41"/>
      <c r="C41"/>
      <c r="D41"/>
      <c r="E41"/>
      <c r="F41"/>
      <c r="G41"/>
      <c r="H41"/>
    </row>
    <row r="42" spans="2:8" ht="15" x14ac:dyDescent="0.25">
      <c r="B42"/>
      <c r="C42"/>
      <c r="D42"/>
      <c r="E42"/>
      <c r="F42"/>
      <c r="G42"/>
      <c r="H42"/>
    </row>
    <row r="48" spans="2:8" x14ac:dyDescent="0.2">
      <c r="C48" s="22"/>
      <c r="D48" s="23"/>
      <c r="E48" s="23"/>
    </row>
    <row r="49" spans="3:5" x14ac:dyDescent="0.2">
      <c r="C49" s="22"/>
      <c r="D49" s="23"/>
      <c r="E49" s="23"/>
    </row>
  </sheetData>
  <mergeCells count="2">
    <mergeCell ref="B2:H2"/>
    <mergeCell ref="B3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997AB-8FD3-4343-917D-D6C9CF46CFF4}">
  <dimension ref="B2:N67"/>
  <sheetViews>
    <sheetView tabSelected="1" topLeftCell="A8" workbookViewId="0">
      <selection activeCell="K32" sqref="K32"/>
    </sheetView>
  </sheetViews>
  <sheetFormatPr defaultRowHeight="12.75" x14ac:dyDescent="0.2"/>
  <cols>
    <col min="1" max="1" width="7.5703125" style="8" customWidth="1"/>
    <col min="2" max="2" width="14" style="8" customWidth="1"/>
    <col min="3" max="3" width="9" style="9" customWidth="1"/>
    <col min="4" max="4" width="12.28515625" style="9" customWidth="1"/>
    <col min="5" max="5" width="18.140625" style="9" customWidth="1"/>
    <col min="6" max="6" width="8.42578125" style="9" customWidth="1"/>
    <col min="7" max="7" width="20.7109375" style="8" customWidth="1"/>
    <col min="8" max="8" width="7.85546875" style="9" customWidth="1"/>
    <col min="9" max="9" width="7.42578125" style="9" customWidth="1"/>
    <col min="10" max="10" width="12.85546875" style="9" customWidth="1"/>
    <col min="11" max="11" width="14.42578125" style="8" customWidth="1"/>
    <col min="12" max="12" width="7" style="8" customWidth="1"/>
    <col min="13" max="13" width="11.28515625" style="8" customWidth="1"/>
    <col min="14" max="14" width="20.7109375" style="9" customWidth="1"/>
    <col min="15" max="15" width="16.140625" style="8" customWidth="1"/>
    <col min="16" max="16" width="14.5703125" style="8" customWidth="1"/>
    <col min="17" max="17" width="15.7109375" style="8" customWidth="1"/>
    <col min="18" max="18" width="6.42578125" style="8" customWidth="1"/>
    <col min="19" max="19" width="14.28515625" style="8" customWidth="1"/>
    <col min="20" max="256" width="9.140625" style="8"/>
    <col min="257" max="257" width="7.5703125" style="8" customWidth="1"/>
    <col min="258" max="258" width="14" style="8" customWidth="1"/>
    <col min="259" max="259" width="9" style="8" customWidth="1"/>
    <col min="260" max="260" width="12.28515625" style="8" customWidth="1"/>
    <col min="261" max="261" width="18.140625" style="8" customWidth="1"/>
    <col min="262" max="262" width="8.42578125" style="8" customWidth="1"/>
    <col min="263" max="263" width="20.7109375" style="8" customWidth="1"/>
    <col min="264" max="264" width="7.85546875" style="8" customWidth="1"/>
    <col min="265" max="265" width="7.42578125" style="8" customWidth="1"/>
    <col min="266" max="266" width="12.85546875" style="8" customWidth="1"/>
    <col min="267" max="267" width="14.42578125" style="8" customWidth="1"/>
    <col min="268" max="268" width="7" style="8" customWidth="1"/>
    <col min="269" max="269" width="11.28515625" style="8" customWidth="1"/>
    <col min="270" max="270" width="20.7109375" style="8" customWidth="1"/>
    <col min="271" max="271" width="16.140625" style="8" customWidth="1"/>
    <col min="272" max="272" width="14.5703125" style="8" customWidth="1"/>
    <col min="273" max="273" width="15.7109375" style="8" customWidth="1"/>
    <col min="274" max="274" width="6.42578125" style="8" customWidth="1"/>
    <col min="275" max="275" width="14.28515625" style="8" customWidth="1"/>
    <col min="276" max="512" width="9.140625" style="8"/>
    <col min="513" max="513" width="7.5703125" style="8" customWidth="1"/>
    <col min="514" max="514" width="14" style="8" customWidth="1"/>
    <col min="515" max="515" width="9" style="8" customWidth="1"/>
    <col min="516" max="516" width="12.28515625" style="8" customWidth="1"/>
    <col min="517" max="517" width="18.140625" style="8" customWidth="1"/>
    <col min="518" max="518" width="8.42578125" style="8" customWidth="1"/>
    <col min="519" max="519" width="20.7109375" style="8" customWidth="1"/>
    <col min="520" max="520" width="7.85546875" style="8" customWidth="1"/>
    <col min="521" max="521" width="7.42578125" style="8" customWidth="1"/>
    <col min="522" max="522" width="12.85546875" style="8" customWidth="1"/>
    <col min="523" max="523" width="14.42578125" style="8" customWidth="1"/>
    <col min="524" max="524" width="7" style="8" customWidth="1"/>
    <col min="525" max="525" width="11.28515625" style="8" customWidth="1"/>
    <col min="526" max="526" width="20.7109375" style="8" customWidth="1"/>
    <col min="527" max="527" width="16.140625" style="8" customWidth="1"/>
    <col min="528" max="528" width="14.5703125" style="8" customWidth="1"/>
    <col min="529" max="529" width="15.7109375" style="8" customWidth="1"/>
    <col min="530" max="530" width="6.42578125" style="8" customWidth="1"/>
    <col min="531" max="531" width="14.28515625" style="8" customWidth="1"/>
    <col min="532" max="768" width="9.140625" style="8"/>
    <col min="769" max="769" width="7.5703125" style="8" customWidth="1"/>
    <col min="770" max="770" width="14" style="8" customWidth="1"/>
    <col min="771" max="771" width="9" style="8" customWidth="1"/>
    <col min="772" max="772" width="12.28515625" style="8" customWidth="1"/>
    <col min="773" max="773" width="18.140625" style="8" customWidth="1"/>
    <col min="774" max="774" width="8.42578125" style="8" customWidth="1"/>
    <col min="775" max="775" width="20.7109375" style="8" customWidth="1"/>
    <col min="776" max="776" width="7.85546875" style="8" customWidth="1"/>
    <col min="777" max="777" width="7.42578125" style="8" customWidth="1"/>
    <col min="778" max="778" width="12.85546875" style="8" customWidth="1"/>
    <col min="779" max="779" width="14.42578125" style="8" customWidth="1"/>
    <col min="780" max="780" width="7" style="8" customWidth="1"/>
    <col min="781" max="781" width="11.28515625" style="8" customWidth="1"/>
    <col min="782" max="782" width="20.7109375" style="8" customWidth="1"/>
    <col min="783" max="783" width="16.140625" style="8" customWidth="1"/>
    <col min="784" max="784" width="14.5703125" style="8" customWidth="1"/>
    <col min="785" max="785" width="15.7109375" style="8" customWidth="1"/>
    <col min="786" max="786" width="6.42578125" style="8" customWidth="1"/>
    <col min="787" max="787" width="14.28515625" style="8" customWidth="1"/>
    <col min="788" max="1024" width="9.140625" style="8"/>
    <col min="1025" max="1025" width="7.5703125" style="8" customWidth="1"/>
    <col min="1026" max="1026" width="14" style="8" customWidth="1"/>
    <col min="1027" max="1027" width="9" style="8" customWidth="1"/>
    <col min="1028" max="1028" width="12.28515625" style="8" customWidth="1"/>
    <col min="1029" max="1029" width="18.140625" style="8" customWidth="1"/>
    <col min="1030" max="1030" width="8.42578125" style="8" customWidth="1"/>
    <col min="1031" max="1031" width="20.7109375" style="8" customWidth="1"/>
    <col min="1032" max="1032" width="7.85546875" style="8" customWidth="1"/>
    <col min="1033" max="1033" width="7.42578125" style="8" customWidth="1"/>
    <col min="1034" max="1034" width="12.85546875" style="8" customWidth="1"/>
    <col min="1035" max="1035" width="14.42578125" style="8" customWidth="1"/>
    <col min="1036" max="1036" width="7" style="8" customWidth="1"/>
    <col min="1037" max="1037" width="11.28515625" style="8" customWidth="1"/>
    <col min="1038" max="1038" width="20.7109375" style="8" customWidth="1"/>
    <col min="1039" max="1039" width="16.140625" style="8" customWidth="1"/>
    <col min="1040" max="1040" width="14.5703125" style="8" customWidth="1"/>
    <col min="1041" max="1041" width="15.7109375" style="8" customWidth="1"/>
    <col min="1042" max="1042" width="6.42578125" style="8" customWidth="1"/>
    <col min="1043" max="1043" width="14.28515625" style="8" customWidth="1"/>
    <col min="1044" max="1280" width="9.140625" style="8"/>
    <col min="1281" max="1281" width="7.5703125" style="8" customWidth="1"/>
    <col min="1282" max="1282" width="14" style="8" customWidth="1"/>
    <col min="1283" max="1283" width="9" style="8" customWidth="1"/>
    <col min="1284" max="1284" width="12.28515625" style="8" customWidth="1"/>
    <col min="1285" max="1285" width="18.140625" style="8" customWidth="1"/>
    <col min="1286" max="1286" width="8.42578125" style="8" customWidth="1"/>
    <col min="1287" max="1287" width="20.7109375" style="8" customWidth="1"/>
    <col min="1288" max="1288" width="7.85546875" style="8" customWidth="1"/>
    <col min="1289" max="1289" width="7.42578125" style="8" customWidth="1"/>
    <col min="1290" max="1290" width="12.85546875" style="8" customWidth="1"/>
    <col min="1291" max="1291" width="14.42578125" style="8" customWidth="1"/>
    <col min="1292" max="1292" width="7" style="8" customWidth="1"/>
    <col min="1293" max="1293" width="11.28515625" style="8" customWidth="1"/>
    <col min="1294" max="1294" width="20.7109375" style="8" customWidth="1"/>
    <col min="1295" max="1295" width="16.140625" style="8" customWidth="1"/>
    <col min="1296" max="1296" width="14.5703125" style="8" customWidth="1"/>
    <col min="1297" max="1297" width="15.7109375" style="8" customWidth="1"/>
    <col min="1298" max="1298" width="6.42578125" style="8" customWidth="1"/>
    <col min="1299" max="1299" width="14.28515625" style="8" customWidth="1"/>
    <col min="1300" max="1536" width="9.140625" style="8"/>
    <col min="1537" max="1537" width="7.5703125" style="8" customWidth="1"/>
    <col min="1538" max="1538" width="14" style="8" customWidth="1"/>
    <col min="1539" max="1539" width="9" style="8" customWidth="1"/>
    <col min="1540" max="1540" width="12.28515625" style="8" customWidth="1"/>
    <col min="1541" max="1541" width="18.140625" style="8" customWidth="1"/>
    <col min="1542" max="1542" width="8.42578125" style="8" customWidth="1"/>
    <col min="1543" max="1543" width="20.7109375" style="8" customWidth="1"/>
    <col min="1544" max="1544" width="7.85546875" style="8" customWidth="1"/>
    <col min="1545" max="1545" width="7.42578125" style="8" customWidth="1"/>
    <col min="1546" max="1546" width="12.85546875" style="8" customWidth="1"/>
    <col min="1547" max="1547" width="14.42578125" style="8" customWidth="1"/>
    <col min="1548" max="1548" width="7" style="8" customWidth="1"/>
    <col min="1549" max="1549" width="11.28515625" style="8" customWidth="1"/>
    <col min="1550" max="1550" width="20.7109375" style="8" customWidth="1"/>
    <col min="1551" max="1551" width="16.140625" style="8" customWidth="1"/>
    <col min="1552" max="1552" width="14.5703125" style="8" customWidth="1"/>
    <col min="1553" max="1553" width="15.7109375" style="8" customWidth="1"/>
    <col min="1554" max="1554" width="6.42578125" style="8" customWidth="1"/>
    <col min="1555" max="1555" width="14.28515625" style="8" customWidth="1"/>
    <col min="1556" max="1792" width="9.140625" style="8"/>
    <col min="1793" max="1793" width="7.5703125" style="8" customWidth="1"/>
    <col min="1794" max="1794" width="14" style="8" customWidth="1"/>
    <col min="1795" max="1795" width="9" style="8" customWidth="1"/>
    <col min="1796" max="1796" width="12.28515625" style="8" customWidth="1"/>
    <col min="1797" max="1797" width="18.140625" style="8" customWidth="1"/>
    <col min="1798" max="1798" width="8.42578125" style="8" customWidth="1"/>
    <col min="1799" max="1799" width="20.7109375" style="8" customWidth="1"/>
    <col min="1800" max="1800" width="7.85546875" style="8" customWidth="1"/>
    <col min="1801" max="1801" width="7.42578125" style="8" customWidth="1"/>
    <col min="1802" max="1802" width="12.85546875" style="8" customWidth="1"/>
    <col min="1803" max="1803" width="14.42578125" style="8" customWidth="1"/>
    <col min="1804" max="1804" width="7" style="8" customWidth="1"/>
    <col min="1805" max="1805" width="11.28515625" style="8" customWidth="1"/>
    <col min="1806" max="1806" width="20.7109375" style="8" customWidth="1"/>
    <col min="1807" max="1807" width="16.140625" style="8" customWidth="1"/>
    <col min="1808" max="1808" width="14.5703125" style="8" customWidth="1"/>
    <col min="1809" max="1809" width="15.7109375" style="8" customWidth="1"/>
    <col min="1810" max="1810" width="6.42578125" style="8" customWidth="1"/>
    <col min="1811" max="1811" width="14.28515625" style="8" customWidth="1"/>
    <col min="1812" max="2048" width="9.140625" style="8"/>
    <col min="2049" max="2049" width="7.5703125" style="8" customWidth="1"/>
    <col min="2050" max="2050" width="14" style="8" customWidth="1"/>
    <col min="2051" max="2051" width="9" style="8" customWidth="1"/>
    <col min="2052" max="2052" width="12.28515625" style="8" customWidth="1"/>
    <col min="2053" max="2053" width="18.140625" style="8" customWidth="1"/>
    <col min="2054" max="2054" width="8.42578125" style="8" customWidth="1"/>
    <col min="2055" max="2055" width="20.7109375" style="8" customWidth="1"/>
    <col min="2056" max="2056" width="7.85546875" style="8" customWidth="1"/>
    <col min="2057" max="2057" width="7.42578125" style="8" customWidth="1"/>
    <col min="2058" max="2058" width="12.85546875" style="8" customWidth="1"/>
    <col min="2059" max="2059" width="14.42578125" style="8" customWidth="1"/>
    <col min="2060" max="2060" width="7" style="8" customWidth="1"/>
    <col min="2061" max="2061" width="11.28515625" style="8" customWidth="1"/>
    <col min="2062" max="2062" width="20.7109375" style="8" customWidth="1"/>
    <col min="2063" max="2063" width="16.140625" style="8" customWidth="1"/>
    <col min="2064" max="2064" width="14.5703125" style="8" customWidth="1"/>
    <col min="2065" max="2065" width="15.7109375" style="8" customWidth="1"/>
    <col min="2066" max="2066" width="6.42578125" style="8" customWidth="1"/>
    <col min="2067" max="2067" width="14.28515625" style="8" customWidth="1"/>
    <col min="2068" max="2304" width="9.140625" style="8"/>
    <col min="2305" max="2305" width="7.5703125" style="8" customWidth="1"/>
    <col min="2306" max="2306" width="14" style="8" customWidth="1"/>
    <col min="2307" max="2307" width="9" style="8" customWidth="1"/>
    <col min="2308" max="2308" width="12.28515625" style="8" customWidth="1"/>
    <col min="2309" max="2309" width="18.140625" style="8" customWidth="1"/>
    <col min="2310" max="2310" width="8.42578125" style="8" customWidth="1"/>
    <col min="2311" max="2311" width="20.7109375" style="8" customWidth="1"/>
    <col min="2312" max="2312" width="7.85546875" style="8" customWidth="1"/>
    <col min="2313" max="2313" width="7.42578125" style="8" customWidth="1"/>
    <col min="2314" max="2314" width="12.85546875" style="8" customWidth="1"/>
    <col min="2315" max="2315" width="14.42578125" style="8" customWidth="1"/>
    <col min="2316" max="2316" width="7" style="8" customWidth="1"/>
    <col min="2317" max="2317" width="11.28515625" style="8" customWidth="1"/>
    <col min="2318" max="2318" width="20.7109375" style="8" customWidth="1"/>
    <col min="2319" max="2319" width="16.140625" style="8" customWidth="1"/>
    <col min="2320" max="2320" width="14.5703125" style="8" customWidth="1"/>
    <col min="2321" max="2321" width="15.7109375" style="8" customWidth="1"/>
    <col min="2322" max="2322" width="6.42578125" style="8" customWidth="1"/>
    <col min="2323" max="2323" width="14.28515625" style="8" customWidth="1"/>
    <col min="2324" max="2560" width="9.140625" style="8"/>
    <col min="2561" max="2561" width="7.5703125" style="8" customWidth="1"/>
    <col min="2562" max="2562" width="14" style="8" customWidth="1"/>
    <col min="2563" max="2563" width="9" style="8" customWidth="1"/>
    <col min="2564" max="2564" width="12.28515625" style="8" customWidth="1"/>
    <col min="2565" max="2565" width="18.140625" style="8" customWidth="1"/>
    <col min="2566" max="2566" width="8.42578125" style="8" customWidth="1"/>
    <col min="2567" max="2567" width="20.7109375" style="8" customWidth="1"/>
    <col min="2568" max="2568" width="7.85546875" style="8" customWidth="1"/>
    <col min="2569" max="2569" width="7.42578125" style="8" customWidth="1"/>
    <col min="2570" max="2570" width="12.85546875" style="8" customWidth="1"/>
    <col min="2571" max="2571" width="14.42578125" style="8" customWidth="1"/>
    <col min="2572" max="2572" width="7" style="8" customWidth="1"/>
    <col min="2573" max="2573" width="11.28515625" style="8" customWidth="1"/>
    <col min="2574" max="2574" width="20.7109375" style="8" customWidth="1"/>
    <col min="2575" max="2575" width="16.140625" style="8" customWidth="1"/>
    <col min="2576" max="2576" width="14.5703125" style="8" customWidth="1"/>
    <col min="2577" max="2577" width="15.7109375" style="8" customWidth="1"/>
    <col min="2578" max="2578" width="6.42578125" style="8" customWidth="1"/>
    <col min="2579" max="2579" width="14.28515625" style="8" customWidth="1"/>
    <col min="2580" max="2816" width="9.140625" style="8"/>
    <col min="2817" max="2817" width="7.5703125" style="8" customWidth="1"/>
    <col min="2818" max="2818" width="14" style="8" customWidth="1"/>
    <col min="2819" max="2819" width="9" style="8" customWidth="1"/>
    <col min="2820" max="2820" width="12.28515625" style="8" customWidth="1"/>
    <col min="2821" max="2821" width="18.140625" style="8" customWidth="1"/>
    <col min="2822" max="2822" width="8.42578125" style="8" customWidth="1"/>
    <col min="2823" max="2823" width="20.7109375" style="8" customWidth="1"/>
    <col min="2824" max="2824" width="7.85546875" style="8" customWidth="1"/>
    <col min="2825" max="2825" width="7.42578125" style="8" customWidth="1"/>
    <col min="2826" max="2826" width="12.85546875" style="8" customWidth="1"/>
    <col min="2827" max="2827" width="14.42578125" style="8" customWidth="1"/>
    <col min="2828" max="2828" width="7" style="8" customWidth="1"/>
    <col min="2829" max="2829" width="11.28515625" style="8" customWidth="1"/>
    <col min="2830" max="2830" width="20.7109375" style="8" customWidth="1"/>
    <col min="2831" max="2831" width="16.140625" style="8" customWidth="1"/>
    <col min="2832" max="2832" width="14.5703125" style="8" customWidth="1"/>
    <col min="2833" max="2833" width="15.7109375" style="8" customWidth="1"/>
    <col min="2834" max="2834" width="6.42578125" style="8" customWidth="1"/>
    <col min="2835" max="2835" width="14.28515625" style="8" customWidth="1"/>
    <col min="2836" max="3072" width="9.140625" style="8"/>
    <col min="3073" max="3073" width="7.5703125" style="8" customWidth="1"/>
    <col min="3074" max="3074" width="14" style="8" customWidth="1"/>
    <col min="3075" max="3075" width="9" style="8" customWidth="1"/>
    <col min="3076" max="3076" width="12.28515625" style="8" customWidth="1"/>
    <col min="3077" max="3077" width="18.140625" style="8" customWidth="1"/>
    <col min="3078" max="3078" width="8.42578125" style="8" customWidth="1"/>
    <col min="3079" max="3079" width="20.7109375" style="8" customWidth="1"/>
    <col min="3080" max="3080" width="7.85546875" style="8" customWidth="1"/>
    <col min="3081" max="3081" width="7.42578125" style="8" customWidth="1"/>
    <col min="3082" max="3082" width="12.85546875" style="8" customWidth="1"/>
    <col min="3083" max="3083" width="14.42578125" style="8" customWidth="1"/>
    <col min="3084" max="3084" width="7" style="8" customWidth="1"/>
    <col min="3085" max="3085" width="11.28515625" style="8" customWidth="1"/>
    <col min="3086" max="3086" width="20.7109375" style="8" customWidth="1"/>
    <col min="3087" max="3087" width="16.140625" style="8" customWidth="1"/>
    <col min="3088" max="3088" width="14.5703125" style="8" customWidth="1"/>
    <col min="3089" max="3089" width="15.7109375" style="8" customWidth="1"/>
    <col min="3090" max="3090" width="6.42578125" style="8" customWidth="1"/>
    <col min="3091" max="3091" width="14.28515625" style="8" customWidth="1"/>
    <col min="3092" max="3328" width="9.140625" style="8"/>
    <col min="3329" max="3329" width="7.5703125" style="8" customWidth="1"/>
    <col min="3330" max="3330" width="14" style="8" customWidth="1"/>
    <col min="3331" max="3331" width="9" style="8" customWidth="1"/>
    <col min="3332" max="3332" width="12.28515625" style="8" customWidth="1"/>
    <col min="3333" max="3333" width="18.140625" style="8" customWidth="1"/>
    <col min="3334" max="3334" width="8.42578125" style="8" customWidth="1"/>
    <col min="3335" max="3335" width="20.7109375" style="8" customWidth="1"/>
    <col min="3336" max="3336" width="7.85546875" style="8" customWidth="1"/>
    <col min="3337" max="3337" width="7.42578125" style="8" customWidth="1"/>
    <col min="3338" max="3338" width="12.85546875" style="8" customWidth="1"/>
    <col min="3339" max="3339" width="14.42578125" style="8" customWidth="1"/>
    <col min="3340" max="3340" width="7" style="8" customWidth="1"/>
    <col min="3341" max="3341" width="11.28515625" style="8" customWidth="1"/>
    <col min="3342" max="3342" width="20.7109375" style="8" customWidth="1"/>
    <col min="3343" max="3343" width="16.140625" style="8" customWidth="1"/>
    <col min="3344" max="3344" width="14.5703125" style="8" customWidth="1"/>
    <col min="3345" max="3345" width="15.7109375" style="8" customWidth="1"/>
    <col min="3346" max="3346" width="6.42578125" style="8" customWidth="1"/>
    <col min="3347" max="3347" width="14.28515625" style="8" customWidth="1"/>
    <col min="3348" max="3584" width="9.140625" style="8"/>
    <col min="3585" max="3585" width="7.5703125" style="8" customWidth="1"/>
    <col min="3586" max="3586" width="14" style="8" customWidth="1"/>
    <col min="3587" max="3587" width="9" style="8" customWidth="1"/>
    <col min="3588" max="3588" width="12.28515625" style="8" customWidth="1"/>
    <col min="3589" max="3589" width="18.140625" style="8" customWidth="1"/>
    <col min="3590" max="3590" width="8.42578125" style="8" customWidth="1"/>
    <col min="3591" max="3591" width="20.7109375" style="8" customWidth="1"/>
    <col min="3592" max="3592" width="7.85546875" style="8" customWidth="1"/>
    <col min="3593" max="3593" width="7.42578125" style="8" customWidth="1"/>
    <col min="3594" max="3594" width="12.85546875" style="8" customWidth="1"/>
    <col min="3595" max="3595" width="14.42578125" style="8" customWidth="1"/>
    <col min="3596" max="3596" width="7" style="8" customWidth="1"/>
    <col min="3597" max="3597" width="11.28515625" style="8" customWidth="1"/>
    <col min="3598" max="3598" width="20.7109375" style="8" customWidth="1"/>
    <col min="3599" max="3599" width="16.140625" style="8" customWidth="1"/>
    <col min="3600" max="3600" width="14.5703125" style="8" customWidth="1"/>
    <col min="3601" max="3601" width="15.7109375" style="8" customWidth="1"/>
    <col min="3602" max="3602" width="6.42578125" style="8" customWidth="1"/>
    <col min="3603" max="3603" width="14.28515625" style="8" customWidth="1"/>
    <col min="3604" max="3840" width="9.140625" style="8"/>
    <col min="3841" max="3841" width="7.5703125" style="8" customWidth="1"/>
    <col min="3842" max="3842" width="14" style="8" customWidth="1"/>
    <col min="3843" max="3843" width="9" style="8" customWidth="1"/>
    <col min="3844" max="3844" width="12.28515625" style="8" customWidth="1"/>
    <col min="3845" max="3845" width="18.140625" style="8" customWidth="1"/>
    <col min="3846" max="3846" width="8.42578125" style="8" customWidth="1"/>
    <col min="3847" max="3847" width="20.7109375" style="8" customWidth="1"/>
    <col min="3848" max="3848" width="7.85546875" style="8" customWidth="1"/>
    <col min="3849" max="3849" width="7.42578125" style="8" customWidth="1"/>
    <col min="3850" max="3850" width="12.85546875" style="8" customWidth="1"/>
    <col min="3851" max="3851" width="14.42578125" style="8" customWidth="1"/>
    <col min="3852" max="3852" width="7" style="8" customWidth="1"/>
    <col min="3853" max="3853" width="11.28515625" style="8" customWidth="1"/>
    <col min="3854" max="3854" width="20.7109375" style="8" customWidth="1"/>
    <col min="3855" max="3855" width="16.140625" style="8" customWidth="1"/>
    <col min="3856" max="3856" width="14.5703125" style="8" customWidth="1"/>
    <col min="3857" max="3857" width="15.7109375" style="8" customWidth="1"/>
    <col min="3858" max="3858" width="6.42578125" style="8" customWidth="1"/>
    <col min="3859" max="3859" width="14.28515625" style="8" customWidth="1"/>
    <col min="3860" max="4096" width="9.140625" style="8"/>
    <col min="4097" max="4097" width="7.5703125" style="8" customWidth="1"/>
    <col min="4098" max="4098" width="14" style="8" customWidth="1"/>
    <col min="4099" max="4099" width="9" style="8" customWidth="1"/>
    <col min="4100" max="4100" width="12.28515625" style="8" customWidth="1"/>
    <col min="4101" max="4101" width="18.140625" style="8" customWidth="1"/>
    <col min="4102" max="4102" width="8.42578125" style="8" customWidth="1"/>
    <col min="4103" max="4103" width="20.7109375" style="8" customWidth="1"/>
    <col min="4104" max="4104" width="7.85546875" style="8" customWidth="1"/>
    <col min="4105" max="4105" width="7.42578125" style="8" customWidth="1"/>
    <col min="4106" max="4106" width="12.85546875" style="8" customWidth="1"/>
    <col min="4107" max="4107" width="14.42578125" style="8" customWidth="1"/>
    <col min="4108" max="4108" width="7" style="8" customWidth="1"/>
    <col min="4109" max="4109" width="11.28515625" style="8" customWidth="1"/>
    <col min="4110" max="4110" width="20.7109375" style="8" customWidth="1"/>
    <col min="4111" max="4111" width="16.140625" style="8" customWidth="1"/>
    <col min="4112" max="4112" width="14.5703125" style="8" customWidth="1"/>
    <col min="4113" max="4113" width="15.7109375" style="8" customWidth="1"/>
    <col min="4114" max="4114" width="6.42578125" style="8" customWidth="1"/>
    <col min="4115" max="4115" width="14.28515625" style="8" customWidth="1"/>
    <col min="4116" max="4352" width="9.140625" style="8"/>
    <col min="4353" max="4353" width="7.5703125" style="8" customWidth="1"/>
    <col min="4354" max="4354" width="14" style="8" customWidth="1"/>
    <col min="4355" max="4355" width="9" style="8" customWidth="1"/>
    <col min="4356" max="4356" width="12.28515625" style="8" customWidth="1"/>
    <col min="4357" max="4357" width="18.140625" style="8" customWidth="1"/>
    <col min="4358" max="4358" width="8.42578125" style="8" customWidth="1"/>
    <col min="4359" max="4359" width="20.7109375" style="8" customWidth="1"/>
    <col min="4360" max="4360" width="7.85546875" style="8" customWidth="1"/>
    <col min="4361" max="4361" width="7.42578125" style="8" customWidth="1"/>
    <col min="4362" max="4362" width="12.85546875" style="8" customWidth="1"/>
    <col min="4363" max="4363" width="14.42578125" style="8" customWidth="1"/>
    <col min="4364" max="4364" width="7" style="8" customWidth="1"/>
    <col min="4365" max="4365" width="11.28515625" style="8" customWidth="1"/>
    <col min="4366" max="4366" width="20.7109375" style="8" customWidth="1"/>
    <col min="4367" max="4367" width="16.140625" style="8" customWidth="1"/>
    <col min="4368" max="4368" width="14.5703125" style="8" customWidth="1"/>
    <col min="4369" max="4369" width="15.7109375" style="8" customWidth="1"/>
    <col min="4370" max="4370" width="6.42578125" style="8" customWidth="1"/>
    <col min="4371" max="4371" width="14.28515625" style="8" customWidth="1"/>
    <col min="4372" max="4608" width="9.140625" style="8"/>
    <col min="4609" max="4609" width="7.5703125" style="8" customWidth="1"/>
    <col min="4610" max="4610" width="14" style="8" customWidth="1"/>
    <col min="4611" max="4611" width="9" style="8" customWidth="1"/>
    <col min="4612" max="4612" width="12.28515625" style="8" customWidth="1"/>
    <col min="4613" max="4613" width="18.140625" style="8" customWidth="1"/>
    <col min="4614" max="4614" width="8.42578125" style="8" customWidth="1"/>
    <col min="4615" max="4615" width="20.7109375" style="8" customWidth="1"/>
    <col min="4616" max="4616" width="7.85546875" style="8" customWidth="1"/>
    <col min="4617" max="4617" width="7.42578125" style="8" customWidth="1"/>
    <col min="4618" max="4618" width="12.85546875" style="8" customWidth="1"/>
    <col min="4619" max="4619" width="14.42578125" style="8" customWidth="1"/>
    <col min="4620" max="4620" width="7" style="8" customWidth="1"/>
    <col min="4621" max="4621" width="11.28515625" style="8" customWidth="1"/>
    <col min="4622" max="4622" width="20.7109375" style="8" customWidth="1"/>
    <col min="4623" max="4623" width="16.140625" style="8" customWidth="1"/>
    <col min="4624" max="4624" width="14.5703125" style="8" customWidth="1"/>
    <col min="4625" max="4625" width="15.7109375" style="8" customWidth="1"/>
    <col min="4626" max="4626" width="6.42578125" style="8" customWidth="1"/>
    <col min="4627" max="4627" width="14.28515625" style="8" customWidth="1"/>
    <col min="4628" max="4864" width="9.140625" style="8"/>
    <col min="4865" max="4865" width="7.5703125" style="8" customWidth="1"/>
    <col min="4866" max="4866" width="14" style="8" customWidth="1"/>
    <col min="4867" max="4867" width="9" style="8" customWidth="1"/>
    <col min="4868" max="4868" width="12.28515625" style="8" customWidth="1"/>
    <col min="4869" max="4869" width="18.140625" style="8" customWidth="1"/>
    <col min="4870" max="4870" width="8.42578125" style="8" customWidth="1"/>
    <col min="4871" max="4871" width="20.7109375" style="8" customWidth="1"/>
    <col min="4872" max="4872" width="7.85546875" style="8" customWidth="1"/>
    <col min="4873" max="4873" width="7.42578125" style="8" customWidth="1"/>
    <col min="4874" max="4874" width="12.85546875" style="8" customWidth="1"/>
    <col min="4875" max="4875" width="14.42578125" style="8" customWidth="1"/>
    <col min="4876" max="4876" width="7" style="8" customWidth="1"/>
    <col min="4877" max="4877" width="11.28515625" style="8" customWidth="1"/>
    <col min="4878" max="4878" width="20.7109375" style="8" customWidth="1"/>
    <col min="4879" max="4879" width="16.140625" style="8" customWidth="1"/>
    <col min="4880" max="4880" width="14.5703125" style="8" customWidth="1"/>
    <col min="4881" max="4881" width="15.7109375" style="8" customWidth="1"/>
    <col min="4882" max="4882" width="6.42578125" style="8" customWidth="1"/>
    <col min="4883" max="4883" width="14.28515625" style="8" customWidth="1"/>
    <col min="4884" max="5120" width="9.140625" style="8"/>
    <col min="5121" max="5121" width="7.5703125" style="8" customWidth="1"/>
    <col min="5122" max="5122" width="14" style="8" customWidth="1"/>
    <col min="5123" max="5123" width="9" style="8" customWidth="1"/>
    <col min="5124" max="5124" width="12.28515625" style="8" customWidth="1"/>
    <col min="5125" max="5125" width="18.140625" style="8" customWidth="1"/>
    <col min="5126" max="5126" width="8.42578125" style="8" customWidth="1"/>
    <col min="5127" max="5127" width="20.7109375" style="8" customWidth="1"/>
    <col min="5128" max="5128" width="7.85546875" style="8" customWidth="1"/>
    <col min="5129" max="5129" width="7.42578125" style="8" customWidth="1"/>
    <col min="5130" max="5130" width="12.85546875" style="8" customWidth="1"/>
    <col min="5131" max="5131" width="14.42578125" style="8" customWidth="1"/>
    <col min="5132" max="5132" width="7" style="8" customWidth="1"/>
    <col min="5133" max="5133" width="11.28515625" style="8" customWidth="1"/>
    <col min="5134" max="5134" width="20.7109375" style="8" customWidth="1"/>
    <col min="5135" max="5135" width="16.140625" style="8" customWidth="1"/>
    <col min="5136" max="5136" width="14.5703125" style="8" customWidth="1"/>
    <col min="5137" max="5137" width="15.7109375" style="8" customWidth="1"/>
    <col min="5138" max="5138" width="6.42578125" style="8" customWidth="1"/>
    <col min="5139" max="5139" width="14.28515625" style="8" customWidth="1"/>
    <col min="5140" max="5376" width="9.140625" style="8"/>
    <col min="5377" max="5377" width="7.5703125" style="8" customWidth="1"/>
    <col min="5378" max="5378" width="14" style="8" customWidth="1"/>
    <col min="5379" max="5379" width="9" style="8" customWidth="1"/>
    <col min="5380" max="5380" width="12.28515625" style="8" customWidth="1"/>
    <col min="5381" max="5381" width="18.140625" style="8" customWidth="1"/>
    <col min="5382" max="5382" width="8.42578125" style="8" customWidth="1"/>
    <col min="5383" max="5383" width="20.7109375" style="8" customWidth="1"/>
    <col min="5384" max="5384" width="7.85546875" style="8" customWidth="1"/>
    <col min="5385" max="5385" width="7.42578125" style="8" customWidth="1"/>
    <col min="5386" max="5386" width="12.85546875" style="8" customWidth="1"/>
    <col min="5387" max="5387" width="14.42578125" style="8" customWidth="1"/>
    <col min="5388" max="5388" width="7" style="8" customWidth="1"/>
    <col min="5389" max="5389" width="11.28515625" style="8" customWidth="1"/>
    <col min="5390" max="5390" width="20.7109375" style="8" customWidth="1"/>
    <col min="5391" max="5391" width="16.140625" style="8" customWidth="1"/>
    <col min="5392" max="5392" width="14.5703125" style="8" customWidth="1"/>
    <col min="5393" max="5393" width="15.7109375" style="8" customWidth="1"/>
    <col min="5394" max="5394" width="6.42578125" style="8" customWidth="1"/>
    <col min="5395" max="5395" width="14.28515625" style="8" customWidth="1"/>
    <col min="5396" max="5632" width="9.140625" style="8"/>
    <col min="5633" max="5633" width="7.5703125" style="8" customWidth="1"/>
    <col min="5634" max="5634" width="14" style="8" customWidth="1"/>
    <col min="5635" max="5635" width="9" style="8" customWidth="1"/>
    <col min="5636" max="5636" width="12.28515625" style="8" customWidth="1"/>
    <col min="5637" max="5637" width="18.140625" style="8" customWidth="1"/>
    <col min="5638" max="5638" width="8.42578125" style="8" customWidth="1"/>
    <col min="5639" max="5639" width="20.7109375" style="8" customWidth="1"/>
    <col min="5640" max="5640" width="7.85546875" style="8" customWidth="1"/>
    <col min="5641" max="5641" width="7.42578125" style="8" customWidth="1"/>
    <col min="5642" max="5642" width="12.85546875" style="8" customWidth="1"/>
    <col min="5643" max="5643" width="14.42578125" style="8" customWidth="1"/>
    <col min="5644" max="5644" width="7" style="8" customWidth="1"/>
    <col min="5645" max="5645" width="11.28515625" style="8" customWidth="1"/>
    <col min="5646" max="5646" width="20.7109375" style="8" customWidth="1"/>
    <col min="5647" max="5647" width="16.140625" style="8" customWidth="1"/>
    <col min="5648" max="5648" width="14.5703125" style="8" customWidth="1"/>
    <col min="5649" max="5649" width="15.7109375" style="8" customWidth="1"/>
    <col min="5650" max="5650" width="6.42578125" style="8" customWidth="1"/>
    <col min="5651" max="5651" width="14.28515625" style="8" customWidth="1"/>
    <col min="5652" max="5888" width="9.140625" style="8"/>
    <col min="5889" max="5889" width="7.5703125" style="8" customWidth="1"/>
    <col min="5890" max="5890" width="14" style="8" customWidth="1"/>
    <col min="5891" max="5891" width="9" style="8" customWidth="1"/>
    <col min="5892" max="5892" width="12.28515625" style="8" customWidth="1"/>
    <col min="5893" max="5893" width="18.140625" style="8" customWidth="1"/>
    <col min="5894" max="5894" width="8.42578125" style="8" customWidth="1"/>
    <col min="5895" max="5895" width="20.7109375" style="8" customWidth="1"/>
    <col min="5896" max="5896" width="7.85546875" style="8" customWidth="1"/>
    <col min="5897" max="5897" width="7.42578125" style="8" customWidth="1"/>
    <col min="5898" max="5898" width="12.85546875" style="8" customWidth="1"/>
    <col min="5899" max="5899" width="14.42578125" style="8" customWidth="1"/>
    <col min="5900" max="5900" width="7" style="8" customWidth="1"/>
    <col min="5901" max="5901" width="11.28515625" style="8" customWidth="1"/>
    <col min="5902" max="5902" width="20.7109375" style="8" customWidth="1"/>
    <col min="5903" max="5903" width="16.140625" style="8" customWidth="1"/>
    <col min="5904" max="5904" width="14.5703125" style="8" customWidth="1"/>
    <col min="5905" max="5905" width="15.7109375" style="8" customWidth="1"/>
    <col min="5906" max="5906" width="6.42578125" style="8" customWidth="1"/>
    <col min="5907" max="5907" width="14.28515625" style="8" customWidth="1"/>
    <col min="5908" max="6144" width="9.140625" style="8"/>
    <col min="6145" max="6145" width="7.5703125" style="8" customWidth="1"/>
    <col min="6146" max="6146" width="14" style="8" customWidth="1"/>
    <col min="6147" max="6147" width="9" style="8" customWidth="1"/>
    <col min="6148" max="6148" width="12.28515625" style="8" customWidth="1"/>
    <col min="6149" max="6149" width="18.140625" style="8" customWidth="1"/>
    <col min="6150" max="6150" width="8.42578125" style="8" customWidth="1"/>
    <col min="6151" max="6151" width="20.7109375" style="8" customWidth="1"/>
    <col min="6152" max="6152" width="7.85546875" style="8" customWidth="1"/>
    <col min="6153" max="6153" width="7.42578125" style="8" customWidth="1"/>
    <col min="6154" max="6154" width="12.85546875" style="8" customWidth="1"/>
    <col min="6155" max="6155" width="14.42578125" style="8" customWidth="1"/>
    <col min="6156" max="6156" width="7" style="8" customWidth="1"/>
    <col min="6157" max="6157" width="11.28515625" style="8" customWidth="1"/>
    <col min="6158" max="6158" width="20.7109375" style="8" customWidth="1"/>
    <col min="6159" max="6159" width="16.140625" style="8" customWidth="1"/>
    <col min="6160" max="6160" width="14.5703125" style="8" customWidth="1"/>
    <col min="6161" max="6161" width="15.7109375" style="8" customWidth="1"/>
    <col min="6162" max="6162" width="6.42578125" style="8" customWidth="1"/>
    <col min="6163" max="6163" width="14.28515625" style="8" customWidth="1"/>
    <col min="6164" max="6400" width="9.140625" style="8"/>
    <col min="6401" max="6401" width="7.5703125" style="8" customWidth="1"/>
    <col min="6402" max="6402" width="14" style="8" customWidth="1"/>
    <col min="6403" max="6403" width="9" style="8" customWidth="1"/>
    <col min="6404" max="6404" width="12.28515625" style="8" customWidth="1"/>
    <col min="6405" max="6405" width="18.140625" style="8" customWidth="1"/>
    <col min="6406" max="6406" width="8.42578125" style="8" customWidth="1"/>
    <col min="6407" max="6407" width="20.7109375" style="8" customWidth="1"/>
    <col min="6408" max="6408" width="7.85546875" style="8" customWidth="1"/>
    <col min="6409" max="6409" width="7.42578125" style="8" customWidth="1"/>
    <col min="6410" max="6410" width="12.85546875" style="8" customWidth="1"/>
    <col min="6411" max="6411" width="14.42578125" style="8" customWidth="1"/>
    <col min="6412" max="6412" width="7" style="8" customWidth="1"/>
    <col min="6413" max="6413" width="11.28515625" style="8" customWidth="1"/>
    <col min="6414" max="6414" width="20.7109375" style="8" customWidth="1"/>
    <col min="6415" max="6415" width="16.140625" style="8" customWidth="1"/>
    <col min="6416" max="6416" width="14.5703125" style="8" customWidth="1"/>
    <col min="6417" max="6417" width="15.7109375" style="8" customWidth="1"/>
    <col min="6418" max="6418" width="6.42578125" style="8" customWidth="1"/>
    <col min="6419" max="6419" width="14.28515625" style="8" customWidth="1"/>
    <col min="6420" max="6656" width="9.140625" style="8"/>
    <col min="6657" max="6657" width="7.5703125" style="8" customWidth="1"/>
    <col min="6658" max="6658" width="14" style="8" customWidth="1"/>
    <col min="6659" max="6659" width="9" style="8" customWidth="1"/>
    <col min="6660" max="6660" width="12.28515625" style="8" customWidth="1"/>
    <col min="6661" max="6661" width="18.140625" style="8" customWidth="1"/>
    <col min="6662" max="6662" width="8.42578125" style="8" customWidth="1"/>
    <col min="6663" max="6663" width="20.7109375" style="8" customWidth="1"/>
    <col min="6664" max="6664" width="7.85546875" style="8" customWidth="1"/>
    <col min="6665" max="6665" width="7.42578125" style="8" customWidth="1"/>
    <col min="6666" max="6666" width="12.85546875" style="8" customWidth="1"/>
    <col min="6667" max="6667" width="14.42578125" style="8" customWidth="1"/>
    <col min="6668" max="6668" width="7" style="8" customWidth="1"/>
    <col min="6669" max="6669" width="11.28515625" style="8" customWidth="1"/>
    <col min="6670" max="6670" width="20.7109375" style="8" customWidth="1"/>
    <col min="6671" max="6671" width="16.140625" style="8" customWidth="1"/>
    <col min="6672" max="6672" width="14.5703125" style="8" customWidth="1"/>
    <col min="6673" max="6673" width="15.7109375" style="8" customWidth="1"/>
    <col min="6674" max="6674" width="6.42578125" style="8" customWidth="1"/>
    <col min="6675" max="6675" width="14.28515625" style="8" customWidth="1"/>
    <col min="6676" max="6912" width="9.140625" style="8"/>
    <col min="6913" max="6913" width="7.5703125" style="8" customWidth="1"/>
    <col min="6914" max="6914" width="14" style="8" customWidth="1"/>
    <col min="6915" max="6915" width="9" style="8" customWidth="1"/>
    <col min="6916" max="6916" width="12.28515625" style="8" customWidth="1"/>
    <col min="6917" max="6917" width="18.140625" style="8" customWidth="1"/>
    <col min="6918" max="6918" width="8.42578125" style="8" customWidth="1"/>
    <col min="6919" max="6919" width="20.7109375" style="8" customWidth="1"/>
    <col min="6920" max="6920" width="7.85546875" style="8" customWidth="1"/>
    <col min="6921" max="6921" width="7.42578125" style="8" customWidth="1"/>
    <col min="6922" max="6922" width="12.85546875" style="8" customWidth="1"/>
    <col min="6923" max="6923" width="14.42578125" style="8" customWidth="1"/>
    <col min="6924" max="6924" width="7" style="8" customWidth="1"/>
    <col min="6925" max="6925" width="11.28515625" style="8" customWidth="1"/>
    <col min="6926" max="6926" width="20.7109375" style="8" customWidth="1"/>
    <col min="6927" max="6927" width="16.140625" style="8" customWidth="1"/>
    <col min="6928" max="6928" width="14.5703125" style="8" customWidth="1"/>
    <col min="6929" max="6929" width="15.7109375" style="8" customWidth="1"/>
    <col min="6930" max="6930" width="6.42578125" style="8" customWidth="1"/>
    <col min="6931" max="6931" width="14.28515625" style="8" customWidth="1"/>
    <col min="6932" max="7168" width="9.140625" style="8"/>
    <col min="7169" max="7169" width="7.5703125" style="8" customWidth="1"/>
    <col min="7170" max="7170" width="14" style="8" customWidth="1"/>
    <col min="7171" max="7171" width="9" style="8" customWidth="1"/>
    <col min="7172" max="7172" width="12.28515625" style="8" customWidth="1"/>
    <col min="7173" max="7173" width="18.140625" style="8" customWidth="1"/>
    <col min="7174" max="7174" width="8.42578125" style="8" customWidth="1"/>
    <col min="7175" max="7175" width="20.7109375" style="8" customWidth="1"/>
    <col min="7176" max="7176" width="7.85546875" style="8" customWidth="1"/>
    <col min="7177" max="7177" width="7.42578125" style="8" customWidth="1"/>
    <col min="7178" max="7178" width="12.85546875" style="8" customWidth="1"/>
    <col min="7179" max="7179" width="14.42578125" style="8" customWidth="1"/>
    <col min="7180" max="7180" width="7" style="8" customWidth="1"/>
    <col min="7181" max="7181" width="11.28515625" style="8" customWidth="1"/>
    <col min="7182" max="7182" width="20.7109375" style="8" customWidth="1"/>
    <col min="7183" max="7183" width="16.140625" style="8" customWidth="1"/>
    <col min="7184" max="7184" width="14.5703125" style="8" customWidth="1"/>
    <col min="7185" max="7185" width="15.7109375" style="8" customWidth="1"/>
    <col min="7186" max="7186" width="6.42578125" style="8" customWidth="1"/>
    <col min="7187" max="7187" width="14.28515625" style="8" customWidth="1"/>
    <col min="7188" max="7424" width="9.140625" style="8"/>
    <col min="7425" max="7425" width="7.5703125" style="8" customWidth="1"/>
    <col min="7426" max="7426" width="14" style="8" customWidth="1"/>
    <col min="7427" max="7427" width="9" style="8" customWidth="1"/>
    <col min="7428" max="7428" width="12.28515625" style="8" customWidth="1"/>
    <col min="7429" max="7429" width="18.140625" style="8" customWidth="1"/>
    <col min="7430" max="7430" width="8.42578125" style="8" customWidth="1"/>
    <col min="7431" max="7431" width="20.7109375" style="8" customWidth="1"/>
    <col min="7432" max="7432" width="7.85546875" style="8" customWidth="1"/>
    <col min="7433" max="7433" width="7.42578125" style="8" customWidth="1"/>
    <col min="7434" max="7434" width="12.85546875" style="8" customWidth="1"/>
    <col min="7435" max="7435" width="14.42578125" style="8" customWidth="1"/>
    <col min="7436" max="7436" width="7" style="8" customWidth="1"/>
    <col min="7437" max="7437" width="11.28515625" style="8" customWidth="1"/>
    <col min="7438" max="7438" width="20.7109375" style="8" customWidth="1"/>
    <col min="7439" max="7439" width="16.140625" style="8" customWidth="1"/>
    <col min="7440" max="7440" width="14.5703125" style="8" customWidth="1"/>
    <col min="7441" max="7441" width="15.7109375" style="8" customWidth="1"/>
    <col min="7442" max="7442" width="6.42578125" style="8" customWidth="1"/>
    <col min="7443" max="7443" width="14.28515625" style="8" customWidth="1"/>
    <col min="7444" max="7680" width="9.140625" style="8"/>
    <col min="7681" max="7681" width="7.5703125" style="8" customWidth="1"/>
    <col min="7682" max="7682" width="14" style="8" customWidth="1"/>
    <col min="7683" max="7683" width="9" style="8" customWidth="1"/>
    <col min="7684" max="7684" width="12.28515625" style="8" customWidth="1"/>
    <col min="7685" max="7685" width="18.140625" style="8" customWidth="1"/>
    <col min="7686" max="7686" width="8.42578125" style="8" customWidth="1"/>
    <col min="7687" max="7687" width="20.7109375" style="8" customWidth="1"/>
    <col min="7688" max="7688" width="7.85546875" style="8" customWidth="1"/>
    <col min="7689" max="7689" width="7.42578125" style="8" customWidth="1"/>
    <col min="7690" max="7690" width="12.85546875" style="8" customWidth="1"/>
    <col min="7691" max="7691" width="14.42578125" style="8" customWidth="1"/>
    <col min="7692" max="7692" width="7" style="8" customWidth="1"/>
    <col min="7693" max="7693" width="11.28515625" style="8" customWidth="1"/>
    <col min="7694" max="7694" width="20.7109375" style="8" customWidth="1"/>
    <col min="7695" max="7695" width="16.140625" style="8" customWidth="1"/>
    <col min="7696" max="7696" width="14.5703125" style="8" customWidth="1"/>
    <col min="7697" max="7697" width="15.7109375" style="8" customWidth="1"/>
    <col min="7698" max="7698" width="6.42578125" style="8" customWidth="1"/>
    <col min="7699" max="7699" width="14.28515625" style="8" customWidth="1"/>
    <col min="7700" max="7936" width="9.140625" style="8"/>
    <col min="7937" max="7937" width="7.5703125" style="8" customWidth="1"/>
    <col min="7938" max="7938" width="14" style="8" customWidth="1"/>
    <col min="7939" max="7939" width="9" style="8" customWidth="1"/>
    <col min="7940" max="7940" width="12.28515625" style="8" customWidth="1"/>
    <col min="7941" max="7941" width="18.140625" style="8" customWidth="1"/>
    <col min="7942" max="7942" width="8.42578125" style="8" customWidth="1"/>
    <col min="7943" max="7943" width="20.7109375" style="8" customWidth="1"/>
    <col min="7944" max="7944" width="7.85546875" style="8" customWidth="1"/>
    <col min="7945" max="7945" width="7.42578125" style="8" customWidth="1"/>
    <col min="7946" max="7946" width="12.85546875" style="8" customWidth="1"/>
    <col min="7947" max="7947" width="14.42578125" style="8" customWidth="1"/>
    <col min="7948" max="7948" width="7" style="8" customWidth="1"/>
    <col min="7949" max="7949" width="11.28515625" style="8" customWidth="1"/>
    <col min="7950" max="7950" width="20.7109375" style="8" customWidth="1"/>
    <col min="7951" max="7951" width="16.140625" style="8" customWidth="1"/>
    <col min="7952" max="7952" width="14.5703125" style="8" customWidth="1"/>
    <col min="7953" max="7953" width="15.7109375" style="8" customWidth="1"/>
    <col min="7954" max="7954" width="6.42578125" style="8" customWidth="1"/>
    <col min="7955" max="7955" width="14.28515625" style="8" customWidth="1"/>
    <col min="7956" max="8192" width="9.140625" style="8"/>
    <col min="8193" max="8193" width="7.5703125" style="8" customWidth="1"/>
    <col min="8194" max="8194" width="14" style="8" customWidth="1"/>
    <col min="8195" max="8195" width="9" style="8" customWidth="1"/>
    <col min="8196" max="8196" width="12.28515625" style="8" customWidth="1"/>
    <col min="8197" max="8197" width="18.140625" style="8" customWidth="1"/>
    <col min="8198" max="8198" width="8.42578125" style="8" customWidth="1"/>
    <col min="8199" max="8199" width="20.7109375" style="8" customWidth="1"/>
    <col min="8200" max="8200" width="7.85546875" style="8" customWidth="1"/>
    <col min="8201" max="8201" width="7.42578125" style="8" customWidth="1"/>
    <col min="8202" max="8202" width="12.85546875" style="8" customWidth="1"/>
    <col min="8203" max="8203" width="14.42578125" style="8" customWidth="1"/>
    <col min="8204" max="8204" width="7" style="8" customWidth="1"/>
    <col min="8205" max="8205" width="11.28515625" style="8" customWidth="1"/>
    <col min="8206" max="8206" width="20.7109375" style="8" customWidth="1"/>
    <col min="8207" max="8207" width="16.140625" style="8" customWidth="1"/>
    <col min="8208" max="8208" width="14.5703125" style="8" customWidth="1"/>
    <col min="8209" max="8209" width="15.7109375" style="8" customWidth="1"/>
    <col min="8210" max="8210" width="6.42578125" style="8" customWidth="1"/>
    <col min="8211" max="8211" width="14.28515625" style="8" customWidth="1"/>
    <col min="8212" max="8448" width="9.140625" style="8"/>
    <col min="8449" max="8449" width="7.5703125" style="8" customWidth="1"/>
    <col min="8450" max="8450" width="14" style="8" customWidth="1"/>
    <col min="8451" max="8451" width="9" style="8" customWidth="1"/>
    <col min="8452" max="8452" width="12.28515625" style="8" customWidth="1"/>
    <col min="8453" max="8453" width="18.140625" style="8" customWidth="1"/>
    <col min="8454" max="8454" width="8.42578125" style="8" customWidth="1"/>
    <col min="8455" max="8455" width="20.7109375" style="8" customWidth="1"/>
    <col min="8456" max="8456" width="7.85546875" style="8" customWidth="1"/>
    <col min="8457" max="8457" width="7.42578125" style="8" customWidth="1"/>
    <col min="8458" max="8458" width="12.85546875" style="8" customWidth="1"/>
    <col min="8459" max="8459" width="14.42578125" style="8" customWidth="1"/>
    <col min="8460" max="8460" width="7" style="8" customWidth="1"/>
    <col min="8461" max="8461" width="11.28515625" style="8" customWidth="1"/>
    <col min="8462" max="8462" width="20.7109375" style="8" customWidth="1"/>
    <col min="8463" max="8463" width="16.140625" style="8" customWidth="1"/>
    <col min="8464" max="8464" width="14.5703125" style="8" customWidth="1"/>
    <col min="8465" max="8465" width="15.7109375" style="8" customWidth="1"/>
    <col min="8466" max="8466" width="6.42578125" style="8" customWidth="1"/>
    <col min="8467" max="8467" width="14.28515625" style="8" customWidth="1"/>
    <col min="8468" max="8704" width="9.140625" style="8"/>
    <col min="8705" max="8705" width="7.5703125" style="8" customWidth="1"/>
    <col min="8706" max="8706" width="14" style="8" customWidth="1"/>
    <col min="8707" max="8707" width="9" style="8" customWidth="1"/>
    <col min="8708" max="8708" width="12.28515625" style="8" customWidth="1"/>
    <col min="8709" max="8709" width="18.140625" style="8" customWidth="1"/>
    <col min="8710" max="8710" width="8.42578125" style="8" customWidth="1"/>
    <col min="8711" max="8711" width="20.7109375" style="8" customWidth="1"/>
    <col min="8712" max="8712" width="7.85546875" style="8" customWidth="1"/>
    <col min="8713" max="8713" width="7.42578125" style="8" customWidth="1"/>
    <col min="8714" max="8714" width="12.85546875" style="8" customWidth="1"/>
    <col min="8715" max="8715" width="14.42578125" style="8" customWidth="1"/>
    <col min="8716" max="8716" width="7" style="8" customWidth="1"/>
    <col min="8717" max="8717" width="11.28515625" style="8" customWidth="1"/>
    <col min="8718" max="8718" width="20.7109375" style="8" customWidth="1"/>
    <col min="8719" max="8719" width="16.140625" style="8" customWidth="1"/>
    <col min="8720" max="8720" width="14.5703125" style="8" customWidth="1"/>
    <col min="8721" max="8721" width="15.7109375" style="8" customWidth="1"/>
    <col min="8722" max="8722" width="6.42578125" style="8" customWidth="1"/>
    <col min="8723" max="8723" width="14.28515625" style="8" customWidth="1"/>
    <col min="8724" max="8960" width="9.140625" style="8"/>
    <col min="8961" max="8961" width="7.5703125" style="8" customWidth="1"/>
    <col min="8962" max="8962" width="14" style="8" customWidth="1"/>
    <col min="8963" max="8963" width="9" style="8" customWidth="1"/>
    <col min="8964" max="8964" width="12.28515625" style="8" customWidth="1"/>
    <col min="8965" max="8965" width="18.140625" style="8" customWidth="1"/>
    <col min="8966" max="8966" width="8.42578125" style="8" customWidth="1"/>
    <col min="8967" max="8967" width="20.7109375" style="8" customWidth="1"/>
    <col min="8968" max="8968" width="7.85546875" style="8" customWidth="1"/>
    <col min="8969" max="8969" width="7.42578125" style="8" customWidth="1"/>
    <col min="8970" max="8970" width="12.85546875" style="8" customWidth="1"/>
    <col min="8971" max="8971" width="14.42578125" style="8" customWidth="1"/>
    <col min="8972" max="8972" width="7" style="8" customWidth="1"/>
    <col min="8973" max="8973" width="11.28515625" style="8" customWidth="1"/>
    <col min="8974" max="8974" width="20.7109375" style="8" customWidth="1"/>
    <col min="8975" max="8975" width="16.140625" style="8" customWidth="1"/>
    <col min="8976" max="8976" width="14.5703125" style="8" customWidth="1"/>
    <col min="8977" max="8977" width="15.7109375" style="8" customWidth="1"/>
    <col min="8978" max="8978" width="6.42578125" style="8" customWidth="1"/>
    <col min="8979" max="8979" width="14.28515625" style="8" customWidth="1"/>
    <col min="8980" max="9216" width="9.140625" style="8"/>
    <col min="9217" max="9217" width="7.5703125" style="8" customWidth="1"/>
    <col min="9218" max="9218" width="14" style="8" customWidth="1"/>
    <col min="9219" max="9219" width="9" style="8" customWidth="1"/>
    <col min="9220" max="9220" width="12.28515625" style="8" customWidth="1"/>
    <col min="9221" max="9221" width="18.140625" style="8" customWidth="1"/>
    <col min="9222" max="9222" width="8.42578125" style="8" customWidth="1"/>
    <col min="9223" max="9223" width="20.7109375" style="8" customWidth="1"/>
    <col min="9224" max="9224" width="7.85546875" style="8" customWidth="1"/>
    <col min="9225" max="9225" width="7.42578125" style="8" customWidth="1"/>
    <col min="9226" max="9226" width="12.85546875" style="8" customWidth="1"/>
    <col min="9227" max="9227" width="14.42578125" style="8" customWidth="1"/>
    <col min="9228" max="9228" width="7" style="8" customWidth="1"/>
    <col min="9229" max="9229" width="11.28515625" style="8" customWidth="1"/>
    <col min="9230" max="9230" width="20.7109375" style="8" customWidth="1"/>
    <col min="9231" max="9231" width="16.140625" style="8" customWidth="1"/>
    <col min="9232" max="9232" width="14.5703125" style="8" customWidth="1"/>
    <col min="9233" max="9233" width="15.7109375" style="8" customWidth="1"/>
    <col min="9234" max="9234" width="6.42578125" style="8" customWidth="1"/>
    <col min="9235" max="9235" width="14.28515625" style="8" customWidth="1"/>
    <col min="9236" max="9472" width="9.140625" style="8"/>
    <col min="9473" max="9473" width="7.5703125" style="8" customWidth="1"/>
    <col min="9474" max="9474" width="14" style="8" customWidth="1"/>
    <col min="9475" max="9475" width="9" style="8" customWidth="1"/>
    <col min="9476" max="9476" width="12.28515625" style="8" customWidth="1"/>
    <col min="9477" max="9477" width="18.140625" style="8" customWidth="1"/>
    <col min="9478" max="9478" width="8.42578125" style="8" customWidth="1"/>
    <col min="9479" max="9479" width="20.7109375" style="8" customWidth="1"/>
    <col min="9480" max="9480" width="7.85546875" style="8" customWidth="1"/>
    <col min="9481" max="9481" width="7.42578125" style="8" customWidth="1"/>
    <col min="9482" max="9482" width="12.85546875" style="8" customWidth="1"/>
    <col min="9483" max="9483" width="14.42578125" style="8" customWidth="1"/>
    <col min="9484" max="9484" width="7" style="8" customWidth="1"/>
    <col min="9485" max="9485" width="11.28515625" style="8" customWidth="1"/>
    <col min="9486" max="9486" width="20.7109375" style="8" customWidth="1"/>
    <col min="9487" max="9487" width="16.140625" style="8" customWidth="1"/>
    <col min="9488" max="9488" width="14.5703125" style="8" customWidth="1"/>
    <col min="9489" max="9489" width="15.7109375" style="8" customWidth="1"/>
    <col min="9490" max="9490" width="6.42578125" style="8" customWidth="1"/>
    <col min="9491" max="9491" width="14.28515625" style="8" customWidth="1"/>
    <col min="9492" max="9728" width="9.140625" style="8"/>
    <col min="9729" max="9729" width="7.5703125" style="8" customWidth="1"/>
    <col min="9730" max="9730" width="14" style="8" customWidth="1"/>
    <col min="9731" max="9731" width="9" style="8" customWidth="1"/>
    <col min="9732" max="9732" width="12.28515625" style="8" customWidth="1"/>
    <col min="9733" max="9733" width="18.140625" style="8" customWidth="1"/>
    <col min="9734" max="9734" width="8.42578125" style="8" customWidth="1"/>
    <col min="9735" max="9735" width="20.7109375" style="8" customWidth="1"/>
    <col min="9736" max="9736" width="7.85546875" style="8" customWidth="1"/>
    <col min="9737" max="9737" width="7.42578125" style="8" customWidth="1"/>
    <col min="9738" max="9738" width="12.85546875" style="8" customWidth="1"/>
    <col min="9739" max="9739" width="14.42578125" style="8" customWidth="1"/>
    <col min="9740" max="9740" width="7" style="8" customWidth="1"/>
    <col min="9741" max="9741" width="11.28515625" style="8" customWidth="1"/>
    <col min="9742" max="9742" width="20.7109375" style="8" customWidth="1"/>
    <col min="9743" max="9743" width="16.140625" style="8" customWidth="1"/>
    <col min="9744" max="9744" width="14.5703125" style="8" customWidth="1"/>
    <col min="9745" max="9745" width="15.7109375" style="8" customWidth="1"/>
    <col min="9746" max="9746" width="6.42578125" style="8" customWidth="1"/>
    <col min="9747" max="9747" width="14.28515625" style="8" customWidth="1"/>
    <col min="9748" max="9984" width="9.140625" style="8"/>
    <col min="9985" max="9985" width="7.5703125" style="8" customWidth="1"/>
    <col min="9986" max="9986" width="14" style="8" customWidth="1"/>
    <col min="9987" max="9987" width="9" style="8" customWidth="1"/>
    <col min="9988" max="9988" width="12.28515625" style="8" customWidth="1"/>
    <col min="9989" max="9989" width="18.140625" style="8" customWidth="1"/>
    <col min="9990" max="9990" width="8.42578125" style="8" customWidth="1"/>
    <col min="9991" max="9991" width="20.7109375" style="8" customWidth="1"/>
    <col min="9992" max="9992" width="7.85546875" style="8" customWidth="1"/>
    <col min="9993" max="9993" width="7.42578125" style="8" customWidth="1"/>
    <col min="9994" max="9994" width="12.85546875" style="8" customWidth="1"/>
    <col min="9995" max="9995" width="14.42578125" style="8" customWidth="1"/>
    <col min="9996" max="9996" width="7" style="8" customWidth="1"/>
    <col min="9997" max="9997" width="11.28515625" style="8" customWidth="1"/>
    <col min="9998" max="9998" width="20.7109375" style="8" customWidth="1"/>
    <col min="9999" max="9999" width="16.140625" style="8" customWidth="1"/>
    <col min="10000" max="10000" width="14.5703125" style="8" customWidth="1"/>
    <col min="10001" max="10001" width="15.7109375" style="8" customWidth="1"/>
    <col min="10002" max="10002" width="6.42578125" style="8" customWidth="1"/>
    <col min="10003" max="10003" width="14.28515625" style="8" customWidth="1"/>
    <col min="10004" max="10240" width="9.140625" style="8"/>
    <col min="10241" max="10241" width="7.5703125" style="8" customWidth="1"/>
    <col min="10242" max="10242" width="14" style="8" customWidth="1"/>
    <col min="10243" max="10243" width="9" style="8" customWidth="1"/>
    <col min="10244" max="10244" width="12.28515625" style="8" customWidth="1"/>
    <col min="10245" max="10245" width="18.140625" style="8" customWidth="1"/>
    <col min="10246" max="10246" width="8.42578125" style="8" customWidth="1"/>
    <col min="10247" max="10247" width="20.7109375" style="8" customWidth="1"/>
    <col min="10248" max="10248" width="7.85546875" style="8" customWidth="1"/>
    <col min="10249" max="10249" width="7.42578125" style="8" customWidth="1"/>
    <col min="10250" max="10250" width="12.85546875" style="8" customWidth="1"/>
    <col min="10251" max="10251" width="14.42578125" style="8" customWidth="1"/>
    <col min="10252" max="10252" width="7" style="8" customWidth="1"/>
    <col min="10253" max="10253" width="11.28515625" style="8" customWidth="1"/>
    <col min="10254" max="10254" width="20.7109375" style="8" customWidth="1"/>
    <col min="10255" max="10255" width="16.140625" style="8" customWidth="1"/>
    <col min="10256" max="10256" width="14.5703125" style="8" customWidth="1"/>
    <col min="10257" max="10257" width="15.7109375" style="8" customWidth="1"/>
    <col min="10258" max="10258" width="6.42578125" style="8" customWidth="1"/>
    <col min="10259" max="10259" width="14.28515625" style="8" customWidth="1"/>
    <col min="10260" max="10496" width="9.140625" style="8"/>
    <col min="10497" max="10497" width="7.5703125" style="8" customWidth="1"/>
    <col min="10498" max="10498" width="14" style="8" customWidth="1"/>
    <col min="10499" max="10499" width="9" style="8" customWidth="1"/>
    <col min="10500" max="10500" width="12.28515625" style="8" customWidth="1"/>
    <col min="10501" max="10501" width="18.140625" style="8" customWidth="1"/>
    <col min="10502" max="10502" width="8.42578125" style="8" customWidth="1"/>
    <col min="10503" max="10503" width="20.7109375" style="8" customWidth="1"/>
    <col min="10504" max="10504" width="7.85546875" style="8" customWidth="1"/>
    <col min="10505" max="10505" width="7.42578125" style="8" customWidth="1"/>
    <col min="10506" max="10506" width="12.85546875" style="8" customWidth="1"/>
    <col min="10507" max="10507" width="14.42578125" style="8" customWidth="1"/>
    <col min="10508" max="10508" width="7" style="8" customWidth="1"/>
    <col min="10509" max="10509" width="11.28515625" style="8" customWidth="1"/>
    <col min="10510" max="10510" width="20.7109375" style="8" customWidth="1"/>
    <col min="10511" max="10511" width="16.140625" style="8" customWidth="1"/>
    <col min="10512" max="10512" width="14.5703125" style="8" customWidth="1"/>
    <col min="10513" max="10513" width="15.7109375" style="8" customWidth="1"/>
    <col min="10514" max="10514" width="6.42578125" style="8" customWidth="1"/>
    <col min="10515" max="10515" width="14.28515625" style="8" customWidth="1"/>
    <col min="10516" max="10752" width="9.140625" style="8"/>
    <col min="10753" max="10753" width="7.5703125" style="8" customWidth="1"/>
    <col min="10754" max="10754" width="14" style="8" customWidth="1"/>
    <col min="10755" max="10755" width="9" style="8" customWidth="1"/>
    <col min="10756" max="10756" width="12.28515625" style="8" customWidth="1"/>
    <col min="10757" max="10757" width="18.140625" style="8" customWidth="1"/>
    <col min="10758" max="10758" width="8.42578125" style="8" customWidth="1"/>
    <col min="10759" max="10759" width="20.7109375" style="8" customWidth="1"/>
    <col min="10760" max="10760" width="7.85546875" style="8" customWidth="1"/>
    <col min="10761" max="10761" width="7.42578125" style="8" customWidth="1"/>
    <col min="10762" max="10762" width="12.85546875" style="8" customWidth="1"/>
    <col min="10763" max="10763" width="14.42578125" style="8" customWidth="1"/>
    <col min="10764" max="10764" width="7" style="8" customWidth="1"/>
    <col min="10765" max="10765" width="11.28515625" style="8" customWidth="1"/>
    <col min="10766" max="10766" width="20.7109375" style="8" customWidth="1"/>
    <col min="10767" max="10767" width="16.140625" style="8" customWidth="1"/>
    <col min="10768" max="10768" width="14.5703125" style="8" customWidth="1"/>
    <col min="10769" max="10769" width="15.7109375" style="8" customWidth="1"/>
    <col min="10770" max="10770" width="6.42578125" style="8" customWidth="1"/>
    <col min="10771" max="10771" width="14.28515625" style="8" customWidth="1"/>
    <col min="10772" max="11008" width="9.140625" style="8"/>
    <col min="11009" max="11009" width="7.5703125" style="8" customWidth="1"/>
    <col min="11010" max="11010" width="14" style="8" customWidth="1"/>
    <col min="11011" max="11011" width="9" style="8" customWidth="1"/>
    <col min="11012" max="11012" width="12.28515625" style="8" customWidth="1"/>
    <col min="11013" max="11013" width="18.140625" style="8" customWidth="1"/>
    <col min="11014" max="11014" width="8.42578125" style="8" customWidth="1"/>
    <col min="11015" max="11015" width="20.7109375" style="8" customWidth="1"/>
    <col min="11016" max="11016" width="7.85546875" style="8" customWidth="1"/>
    <col min="11017" max="11017" width="7.42578125" style="8" customWidth="1"/>
    <col min="11018" max="11018" width="12.85546875" style="8" customWidth="1"/>
    <col min="11019" max="11019" width="14.42578125" style="8" customWidth="1"/>
    <col min="11020" max="11020" width="7" style="8" customWidth="1"/>
    <col min="11021" max="11021" width="11.28515625" style="8" customWidth="1"/>
    <col min="11022" max="11022" width="20.7109375" style="8" customWidth="1"/>
    <col min="11023" max="11023" width="16.140625" style="8" customWidth="1"/>
    <col min="11024" max="11024" width="14.5703125" style="8" customWidth="1"/>
    <col min="11025" max="11025" width="15.7109375" style="8" customWidth="1"/>
    <col min="11026" max="11026" width="6.42578125" style="8" customWidth="1"/>
    <col min="11027" max="11027" width="14.28515625" style="8" customWidth="1"/>
    <col min="11028" max="11264" width="9.140625" style="8"/>
    <col min="11265" max="11265" width="7.5703125" style="8" customWidth="1"/>
    <col min="11266" max="11266" width="14" style="8" customWidth="1"/>
    <col min="11267" max="11267" width="9" style="8" customWidth="1"/>
    <col min="11268" max="11268" width="12.28515625" style="8" customWidth="1"/>
    <col min="11269" max="11269" width="18.140625" style="8" customWidth="1"/>
    <col min="11270" max="11270" width="8.42578125" style="8" customWidth="1"/>
    <col min="11271" max="11271" width="20.7109375" style="8" customWidth="1"/>
    <col min="11272" max="11272" width="7.85546875" style="8" customWidth="1"/>
    <col min="11273" max="11273" width="7.42578125" style="8" customWidth="1"/>
    <col min="11274" max="11274" width="12.85546875" style="8" customWidth="1"/>
    <col min="11275" max="11275" width="14.42578125" style="8" customWidth="1"/>
    <col min="11276" max="11276" width="7" style="8" customWidth="1"/>
    <col min="11277" max="11277" width="11.28515625" style="8" customWidth="1"/>
    <col min="11278" max="11278" width="20.7109375" style="8" customWidth="1"/>
    <col min="11279" max="11279" width="16.140625" style="8" customWidth="1"/>
    <col min="11280" max="11280" width="14.5703125" style="8" customWidth="1"/>
    <col min="11281" max="11281" width="15.7109375" style="8" customWidth="1"/>
    <col min="11282" max="11282" width="6.42578125" style="8" customWidth="1"/>
    <col min="11283" max="11283" width="14.28515625" style="8" customWidth="1"/>
    <col min="11284" max="11520" width="9.140625" style="8"/>
    <col min="11521" max="11521" width="7.5703125" style="8" customWidth="1"/>
    <col min="11522" max="11522" width="14" style="8" customWidth="1"/>
    <col min="11523" max="11523" width="9" style="8" customWidth="1"/>
    <col min="11524" max="11524" width="12.28515625" style="8" customWidth="1"/>
    <col min="11525" max="11525" width="18.140625" style="8" customWidth="1"/>
    <col min="11526" max="11526" width="8.42578125" style="8" customWidth="1"/>
    <col min="11527" max="11527" width="20.7109375" style="8" customWidth="1"/>
    <col min="11528" max="11528" width="7.85546875" style="8" customWidth="1"/>
    <col min="11529" max="11529" width="7.42578125" style="8" customWidth="1"/>
    <col min="11530" max="11530" width="12.85546875" style="8" customWidth="1"/>
    <col min="11531" max="11531" width="14.42578125" style="8" customWidth="1"/>
    <col min="11532" max="11532" width="7" style="8" customWidth="1"/>
    <col min="11533" max="11533" width="11.28515625" style="8" customWidth="1"/>
    <col min="11534" max="11534" width="20.7109375" style="8" customWidth="1"/>
    <col min="11535" max="11535" width="16.140625" style="8" customWidth="1"/>
    <col min="11536" max="11536" width="14.5703125" style="8" customWidth="1"/>
    <col min="11537" max="11537" width="15.7109375" style="8" customWidth="1"/>
    <col min="11538" max="11538" width="6.42578125" style="8" customWidth="1"/>
    <col min="11539" max="11539" width="14.28515625" style="8" customWidth="1"/>
    <col min="11540" max="11776" width="9.140625" style="8"/>
    <col min="11777" max="11777" width="7.5703125" style="8" customWidth="1"/>
    <col min="11778" max="11778" width="14" style="8" customWidth="1"/>
    <col min="11779" max="11779" width="9" style="8" customWidth="1"/>
    <col min="11780" max="11780" width="12.28515625" style="8" customWidth="1"/>
    <col min="11781" max="11781" width="18.140625" style="8" customWidth="1"/>
    <col min="11782" max="11782" width="8.42578125" style="8" customWidth="1"/>
    <col min="11783" max="11783" width="20.7109375" style="8" customWidth="1"/>
    <col min="11784" max="11784" width="7.85546875" style="8" customWidth="1"/>
    <col min="11785" max="11785" width="7.42578125" style="8" customWidth="1"/>
    <col min="11786" max="11786" width="12.85546875" style="8" customWidth="1"/>
    <col min="11787" max="11787" width="14.42578125" style="8" customWidth="1"/>
    <col min="11788" max="11788" width="7" style="8" customWidth="1"/>
    <col min="11789" max="11789" width="11.28515625" style="8" customWidth="1"/>
    <col min="11790" max="11790" width="20.7109375" style="8" customWidth="1"/>
    <col min="11791" max="11791" width="16.140625" style="8" customWidth="1"/>
    <col min="11792" max="11792" width="14.5703125" style="8" customWidth="1"/>
    <col min="11793" max="11793" width="15.7109375" style="8" customWidth="1"/>
    <col min="11794" max="11794" width="6.42578125" style="8" customWidth="1"/>
    <col min="11795" max="11795" width="14.28515625" style="8" customWidth="1"/>
    <col min="11796" max="12032" width="9.140625" style="8"/>
    <col min="12033" max="12033" width="7.5703125" style="8" customWidth="1"/>
    <col min="12034" max="12034" width="14" style="8" customWidth="1"/>
    <col min="12035" max="12035" width="9" style="8" customWidth="1"/>
    <col min="12036" max="12036" width="12.28515625" style="8" customWidth="1"/>
    <col min="12037" max="12037" width="18.140625" style="8" customWidth="1"/>
    <col min="12038" max="12038" width="8.42578125" style="8" customWidth="1"/>
    <col min="12039" max="12039" width="20.7109375" style="8" customWidth="1"/>
    <col min="12040" max="12040" width="7.85546875" style="8" customWidth="1"/>
    <col min="12041" max="12041" width="7.42578125" style="8" customWidth="1"/>
    <col min="12042" max="12042" width="12.85546875" style="8" customWidth="1"/>
    <col min="12043" max="12043" width="14.42578125" style="8" customWidth="1"/>
    <col min="12044" max="12044" width="7" style="8" customWidth="1"/>
    <col min="12045" max="12045" width="11.28515625" style="8" customWidth="1"/>
    <col min="12046" max="12046" width="20.7109375" style="8" customWidth="1"/>
    <col min="12047" max="12047" width="16.140625" style="8" customWidth="1"/>
    <col min="12048" max="12048" width="14.5703125" style="8" customWidth="1"/>
    <col min="12049" max="12049" width="15.7109375" style="8" customWidth="1"/>
    <col min="12050" max="12050" width="6.42578125" style="8" customWidth="1"/>
    <col min="12051" max="12051" width="14.28515625" style="8" customWidth="1"/>
    <col min="12052" max="12288" width="9.140625" style="8"/>
    <col min="12289" max="12289" width="7.5703125" style="8" customWidth="1"/>
    <col min="12290" max="12290" width="14" style="8" customWidth="1"/>
    <col min="12291" max="12291" width="9" style="8" customWidth="1"/>
    <col min="12292" max="12292" width="12.28515625" style="8" customWidth="1"/>
    <col min="12293" max="12293" width="18.140625" style="8" customWidth="1"/>
    <col min="12294" max="12294" width="8.42578125" style="8" customWidth="1"/>
    <col min="12295" max="12295" width="20.7109375" style="8" customWidth="1"/>
    <col min="12296" max="12296" width="7.85546875" style="8" customWidth="1"/>
    <col min="12297" max="12297" width="7.42578125" style="8" customWidth="1"/>
    <col min="12298" max="12298" width="12.85546875" style="8" customWidth="1"/>
    <col min="12299" max="12299" width="14.42578125" style="8" customWidth="1"/>
    <col min="12300" max="12300" width="7" style="8" customWidth="1"/>
    <col min="12301" max="12301" width="11.28515625" style="8" customWidth="1"/>
    <col min="12302" max="12302" width="20.7109375" style="8" customWidth="1"/>
    <col min="12303" max="12303" width="16.140625" style="8" customWidth="1"/>
    <col min="12304" max="12304" width="14.5703125" style="8" customWidth="1"/>
    <col min="12305" max="12305" width="15.7109375" style="8" customWidth="1"/>
    <col min="12306" max="12306" width="6.42578125" style="8" customWidth="1"/>
    <col min="12307" max="12307" width="14.28515625" style="8" customWidth="1"/>
    <col min="12308" max="12544" width="9.140625" style="8"/>
    <col min="12545" max="12545" width="7.5703125" style="8" customWidth="1"/>
    <col min="12546" max="12546" width="14" style="8" customWidth="1"/>
    <col min="12547" max="12547" width="9" style="8" customWidth="1"/>
    <col min="12548" max="12548" width="12.28515625" style="8" customWidth="1"/>
    <col min="12549" max="12549" width="18.140625" style="8" customWidth="1"/>
    <col min="12550" max="12550" width="8.42578125" style="8" customWidth="1"/>
    <col min="12551" max="12551" width="20.7109375" style="8" customWidth="1"/>
    <col min="12552" max="12552" width="7.85546875" style="8" customWidth="1"/>
    <col min="12553" max="12553" width="7.42578125" style="8" customWidth="1"/>
    <col min="12554" max="12554" width="12.85546875" style="8" customWidth="1"/>
    <col min="12555" max="12555" width="14.42578125" style="8" customWidth="1"/>
    <col min="12556" max="12556" width="7" style="8" customWidth="1"/>
    <col min="12557" max="12557" width="11.28515625" style="8" customWidth="1"/>
    <col min="12558" max="12558" width="20.7109375" style="8" customWidth="1"/>
    <col min="12559" max="12559" width="16.140625" style="8" customWidth="1"/>
    <col min="12560" max="12560" width="14.5703125" style="8" customWidth="1"/>
    <col min="12561" max="12561" width="15.7109375" style="8" customWidth="1"/>
    <col min="12562" max="12562" width="6.42578125" style="8" customWidth="1"/>
    <col min="12563" max="12563" width="14.28515625" style="8" customWidth="1"/>
    <col min="12564" max="12800" width="9.140625" style="8"/>
    <col min="12801" max="12801" width="7.5703125" style="8" customWidth="1"/>
    <col min="12802" max="12802" width="14" style="8" customWidth="1"/>
    <col min="12803" max="12803" width="9" style="8" customWidth="1"/>
    <col min="12804" max="12804" width="12.28515625" style="8" customWidth="1"/>
    <col min="12805" max="12805" width="18.140625" style="8" customWidth="1"/>
    <col min="12806" max="12806" width="8.42578125" style="8" customWidth="1"/>
    <col min="12807" max="12807" width="20.7109375" style="8" customWidth="1"/>
    <col min="12808" max="12808" width="7.85546875" style="8" customWidth="1"/>
    <col min="12809" max="12809" width="7.42578125" style="8" customWidth="1"/>
    <col min="12810" max="12810" width="12.85546875" style="8" customWidth="1"/>
    <col min="12811" max="12811" width="14.42578125" style="8" customWidth="1"/>
    <col min="12812" max="12812" width="7" style="8" customWidth="1"/>
    <col min="12813" max="12813" width="11.28515625" style="8" customWidth="1"/>
    <col min="12814" max="12814" width="20.7109375" style="8" customWidth="1"/>
    <col min="12815" max="12815" width="16.140625" style="8" customWidth="1"/>
    <col min="12816" max="12816" width="14.5703125" style="8" customWidth="1"/>
    <col min="12817" max="12817" width="15.7109375" style="8" customWidth="1"/>
    <col min="12818" max="12818" width="6.42578125" style="8" customWidth="1"/>
    <col min="12819" max="12819" width="14.28515625" style="8" customWidth="1"/>
    <col min="12820" max="13056" width="9.140625" style="8"/>
    <col min="13057" max="13057" width="7.5703125" style="8" customWidth="1"/>
    <col min="13058" max="13058" width="14" style="8" customWidth="1"/>
    <col min="13059" max="13059" width="9" style="8" customWidth="1"/>
    <col min="13060" max="13060" width="12.28515625" style="8" customWidth="1"/>
    <col min="13061" max="13061" width="18.140625" style="8" customWidth="1"/>
    <col min="13062" max="13062" width="8.42578125" style="8" customWidth="1"/>
    <col min="13063" max="13063" width="20.7109375" style="8" customWidth="1"/>
    <col min="13064" max="13064" width="7.85546875" style="8" customWidth="1"/>
    <col min="13065" max="13065" width="7.42578125" style="8" customWidth="1"/>
    <col min="13066" max="13066" width="12.85546875" style="8" customWidth="1"/>
    <col min="13067" max="13067" width="14.42578125" style="8" customWidth="1"/>
    <col min="13068" max="13068" width="7" style="8" customWidth="1"/>
    <col min="13069" max="13069" width="11.28515625" style="8" customWidth="1"/>
    <col min="13070" max="13070" width="20.7109375" style="8" customWidth="1"/>
    <col min="13071" max="13071" width="16.140625" style="8" customWidth="1"/>
    <col min="13072" max="13072" width="14.5703125" style="8" customWidth="1"/>
    <col min="13073" max="13073" width="15.7109375" style="8" customWidth="1"/>
    <col min="13074" max="13074" width="6.42578125" style="8" customWidth="1"/>
    <col min="13075" max="13075" width="14.28515625" style="8" customWidth="1"/>
    <col min="13076" max="13312" width="9.140625" style="8"/>
    <col min="13313" max="13313" width="7.5703125" style="8" customWidth="1"/>
    <col min="13314" max="13314" width="14" style="8" customWidth="1"/>
    <col min="13315" max="13315" width="9" style="8" customWidth="1"/>
    <col min="13316" max="13316" width="12.28515625" style="8" customWidth="1"/>
    <col min="13317" max="13317" width="18.140625" style="8" customWidth="1"/>
    <col min="13318" max="13318" width="8.42578125" style="8" customWidth="1"/>
    <col min="13319" max="13319" width="20.7109375" style="8" customWidth="1"/>
    <col min="13320" max="13320" width="7.85546875" style="8" customWidth="1"/>
    <col min="13321" max="13321" width="7.42578125" style="8" customWidth="1"/>
    <col min="13322" max="13322" width="12.85546875" style="8" customWidth="1"/>
    <col min="13323" max="13323" width="14.42578125" style="8" customWidth="1"/>
    <col min="13324" max="13324" width="7" style="8" customWidth="1"/>
    <col min="13325" max="13325" width="11.28515625" style="8" customWidth="1"/>
    <col min="13326" max="13326" width="20.7109375" style="8" customWidth="1"/>
    <col min="13327" max="13327" width="16.140625" style="8" customWidth="1"/>
    <col min="13328" max="13328" width="14.5703125" style="8" customWidth="1"/>
    <col min="13329" max="13329" width="15.7109375" style="8" customWidth="1"/>
    <col min="13330" max="13330" width="6.42578125" style="8" customWidth="1"/>
    <col min="13331" max="13331" width="14.28515625" style="8" customWidth="1"/>
    <col min="13332" max="13568" width="9.140625" style="8"/>
    <col min="13569" max="13569" width="7.5703125" style="8" customWidth="1"/>
    <col min="13570" max="13570" width="14" style="8" customWidth="1"/>
    <col min="13571" max="13571" width="9" style="8" customWidth="1"/>
    <col min="13572" max="13572" width="12.28515625" style="8" customWidth="1"/>
    <col min="13573" max="13573" width="18.140625" style="8" customWidth="1"/>
    <col min="13574" max="13574" width="8.42578125" style="8" customWidth="1"/>
    <col min="13575" max="13575" width="20.7109375" style="8" customWidth="1"/>
    <col min="13576" max="13576" width="7.85546875" style="8" customWidth="1"/>
    <col min="13577" max="13577" width="7.42578125" style="8" customWidth="1"/>
    <col min="13578" max="13578" width="12.85546875" style="8" customWidth="1"/>
    <col min="13579" max="13579" width="14.42578125" style="8" customWidth="1"/>
    <col min="13580" max="13580" width="7" style="8" customWidth="1"/>
    <col min="13581" max="13581" width="11.28515625" style="8" customWidth="1"/>
    <col min="13582" max="13582" width="20.7109375" style="8" customWidth="1"/>
    <col min="13583" max="13583" width="16.140625" style="8" customWidth="1"/>
    <col min="13584" max="13584" width="14.5703125" style="8" customWidth="1"/>
    <col min="13585" max="13585" width="15.7109375" style="8" customWidth="1"/>
    <col min="13586" max="13586" width="6.42578125" style="8" customWidth="1"/>
    <col min="13587" max="13587" width="14.28515625" style="8" customWidth="1"/>
    <col min="13588" max="13824" width="9.140625" style="8"/>
    <col min="13825" max="13825" width="7.5703125" style="8" customWidth="1"/>
    <col min="13826" max="13826" width="14" style="8" customWidth="1"/>
    <col min="13827" max="13827" width="9" style="8" customWidth="1"/>
    <col min="13828" max="13828" width="12.28515625" style="8" customWidth="1"/>
    <col min="13829" max="13829" width="18.140625" style="8" customWidth="1"/>
    <col min="13830" max="13830" width="8.42578125" style="8" customWidth="1"/>
    <col min="13831" max="13831" width="20.7109375" style="8" customWidth="1"/>
    <col min="13832" max="13832" width="7.85546875" style="8" customWidth="1"/>
    <col min="13833" max="13833" width="7.42578125" style="8" customWidth="1"/>
    <col min="13834" max="13834" width="12.85546875" style="8" customWidth="1"/>
    <col min="13835" max="13835" width="14.42578125" style="8" customWidth="1"/>
    <col min="13836" max="13836" width="7" style="8" customWidth="1"/>
    <col min="13837" max="13837" width="11.28515625" style="8" customWidth="1"/>
    <col min="13838" max="13838" width="20.7109375" style="8" customWidth="1"/>
    <col min="13839" max="13839" width="16.140625" style="8" customWidth="1"/>
    <col min="13840" max="13840" width="14.5703125" style="8" customWidth="1"/>
    <col min="13841" max="13841" width="15.7109375" style="8" customWidth="1"/>
    <col min="13842" max="13842" width="6.42578125" style="8" customWidth="1"/>
    <col min="13843" max="13843" width="14.28515625" style="8" customWidth="1"/>
    <col min="13844" max="14080" width="9.140625" style="8"/>
    <col min="14081" max="14081" width="7.5703125" style="8" customWidth="1"/>
    <col min="14082" max="14082" width="14" style="8" customWidth="1"/>
    <col min="14083" max="14083" width="9" style="8" customWidth="1"/>
    <col min="14084" max="14084" width="12.28515625" style="8" customWidth="1"/>
    <col min="14085" max="14085" width="18.140625" style="8" customWidth="1"/>
    <col min="14086" max="14086" width="8.42578125" style="8" customWidth="1"/>
    <col min="14087" max="14087" width="20.7109375" style="8" customWidth="1"/>
    <col min="14088" max="14088" width="7.85546875" style="8" customWidth="1"/>
    <col min="14089" max="14089" width="7.42578125" style="8" customWidth="1"/>
    <col min="14090" max="14090" width="12.85546875" style="8" customWidth="1"/>
    <col min="14091" max="14091" width="14.42578125" style="8" customWidth="1"/>
    <col min="14092" max="14092" width="7" style="8" customWidth="1"/>
    <col min="14093" max="14093" width="11.28515625" style="8" customWidth="1"/>
    <col min="14094" max="14094" width="20.7109375" style="8" customWidth="1"/>
    <col min="14095" max="14095" width="16.140625" style="8" customWidth="1"/>
    <col min="14096" max="14096" width="14.5703125" style="8" customWidth="1"/>
    <col min="14097" max="14097" width="15.7109375" style="8" customWidth="1"/>
    <col min="14098" max="14098" width="6.42578125" style="8" customWidth="1"/>
    <col min="14099" max="14099" width="14.28515625" style="8" customWidth="1"/>
    <col min="14100" max="14336" width="9.140625" style="8"/>
    <col min="14337" max="14337" width="7.5703125" style="8" customWidth="1"/>
    <col min="14338" max="14338" width="14" style="8" customWidth="1"/>
    <col min="14339" max="14339" width="9" style="8" customWidth="1"/>
    <col min="14340" max="14340" width="12.28515625" style="8" customWidth="1"/>
    <col min="14341" max="14341" width="18.140625" style="8" customWidth="1"/>
    <col min="14342" max="14342" width="8.42578125" style="8" customWidth="1"/>
    <col min="14343" max="14343" width="20.7109375" style="8" customWidth="1"/>
    <col min="14344" max="14344" width="7.85546875" style="8" customWidth="1"/>
    <col min="14345" max="14345" width="7.42578125" style="8" customWidth="1"/>
    <col min="14346" max="14346" width="12.85546875" style="8" customWidth="1"/>
    <col min="14347" max="14347" width="14.42578125" style="8" customWidth="1"/>
    <col min="14348" max="14348" width="7" style="8" customWidth="1"/>
    <col min="14349" max="14349" width="11.28515625" style="8" customWidth="1"/>
    <col min="14350" max="14350" width="20.7109375" style="8" customWidth="1"/>
    <col min="14351" max="14351" width="16.140625" style="8" customWidth="1"/>
    <col min="14352" max="14352" width="14.5703125" style="8" customWidth="1"/>
    <col min="14353" max="14353" width="15.7109375" style="8" customWidth="1"/>
    <col min="14354" max="14354" width="6.42578125" style="8" customWidth="1"/>
    <col min="14355" max="14355" width="14.28515625" style="8" customWidth="1"/>
    <col min="14356" max="14592" width="9.140625" style="8"/>
    <col min="14593" max="14593" width="7.5703125" style="8" customWidth="1"/>
    <col min="14594" max="14594" width="14" style="8" customWidth="1"/>
    <col min="14595" max="14595" width="9" style="8" customWidth="1"/>
    <col min="14596" max="14596" width="12.28515625" style="8" customWidth="1"/>
    <col min="14597" max="14597" width="18.140625" style="8" customWidth="1"/>
    <col min="14598" max="14598" width="8.42578125" style="8" customWidth="1"/>
    <col min="14599" max="14599" width="20.7109375" style="8" customWidth="1"/>
    <col min="14600" max="14600" width="7.85546875" style="8" customWidth="1"/>
    <col min="14601" max="14601" width="7.42578125" style="8" customWidth="1"/>
    <col min="14602" max="14602" width="12.85546875" style="8" customWidth="1"/>
    <col min="14603" max="14603" width="14.42578125" style="8" customWidth="1"/>
    <col min="14604" max="14604" width="7" style="8" customWidth="1"/>
    <col min="14605" max="14605" width="11.28515625" style="8" customWidth="1"/>
    <col min="14606" max="14606" width="20.7109375" style="8" customWidth="1"/>
    <col min="14607" max="14607" width="16.140625" style="8" customWidth="1"/>
    <col min="14608" max="14608" width="14.5703125" style="8" customWidth="1"/>
    <col min="14609" max="14609" width="15.7109375" style="8" customWidth="1"/>
    <col min="14610" max="14610" width="6.42578125" style="8" customWidth="1"/>
    <col min="14611" max="14611" width="14.28515625" style="8" customWidth="1"/>
    <col min="14612" max="14848" width="9.140625" style="8"/>
    <col min="14849" max="14849" width="7.5703125" style="8" customWidth="1"/>
    <col min="14850" max="14850" width="14" style="8" customWidth="1"/>
    <col min="14851" max="14851" width="9" style="8" customWidth="1"/>
    <col min="14852" max="14852" width="12.28515625" style="8" customWidth="1"/>
    <col min="14853" max="14853" width="18.140625" style="8" customWidth="1"/>
    <col min="14854" max="14854" width="8.42578125" style="8" customWidth="1"/>
    <col min="14855" max="14855" width="20.7109375" style="8" customWidth="1"/>
    <col min="14856" max="14856" width="7.85546875" style="8" customWidth="1"/>
    <col min="14857" max="14857" width="7.42578125" style="8" customWidth="1"/>
    <col min="14858" max="14858" width="12.85546875" style="8" customWidth="1"/>
    <col min="14859" max="14859" width="14.42578125" style="8" customWidth="1"/>
    <col min="14860" max="14860" width="7" style="8" customWidth="1"/>
    <col min="14861" max="14861" width="11.28515625" style="8" customWidth="1"/>
    <col min="14862" max="14862" width="20.7109375" style="8" customWidth="1"/>
    <col min="14863" max="14863" width="16.140625" style="8" customWidth="1"/>
    <col min="14864" max="14864" width="14.5703125" style="8" customWidth="1"/>
    <col min="14865" max="14865" width="15.7109375" style="8" customWidth="1"/>
    <col min="14866" max="14866" width="6.42578125" style="8" customWidth="1"/>
    <col min="14867" max="14867" width="14.28515625" style="8" customWidth="1"/>
    <col min="14868" max="15104" width="9.140625" style="8"/>
    <col min="15105" max="15105" width="7.5703125" style="8" customWidth="1"/>
    <col min="15106" max="15106" width="14" style="8" customWidth="1"/>
    <col min="15107" max="15107" width="9" style="8" customWidth="1"/>
    <col min="15108" max="15108" width="12.28515625" style="8" customWidth="1"/>
    <col min="15109" max="15109" width="18.140625" style="8" customWidth="1"/>
    <col min="15110" max="15110" width="8.42578125" style="8" customWidth="1"/>
    <col min="15111" max="15111" width="20.7109375" style="8" customWidth="1"/>
    <col min="15112" max="15112" width="7.85546875" style="8" customWidth="1"/>
    <col min="15113" max="15113" width="7.42578125" style="8" customWidth="1"/>
    <col min="15114" max="15114" width="12.85546875" style="8" customWidth="1"/>
    <col min="15115" max="15115" width="14.42578125" style="8" customWidth="1"/>
    <col min="15116" max="15116" width="7" style="8" customWidth="1"/>
    <col min="15117" max="15117" width="11.28515625" style="8" customWidth="1"/>
    <col min="15118" max="15118" width="20.7109375" style="8" customWidth="1"/>
    <col min="15119" max="15119" width="16.140625" style="8" customWidth="1"/>
    <col min="15120" max="15120" width="14.5703125" style="8" customWidth="1"/>
    <col min="15121" max="15121" width="15.7109375" style="8" customWidth="1"/>
    <col min="15122" max="15122" width="6.42578125" style="8" customWidth="1"/>
    <col min="15123" max="15123" width="14.28515625" style="8" customWidth="1"/>
    <col min="15124" max="15360" width="9.140625" style="8"/>
    <col min="15361" max="15361" width="7.5703125" style="8" customWidth="1"/>
    <col min="15362" max="15362" width="14" style="8" customWidth="1"/>
    <col min="15363" max="15363" width="9" style="8" customWidth="1"/>
    <col min="15364" max="15364" width="12.28515625" style="8" customWidth="1"/>
    <col min="15365" max="15365" width="18.140625" style="8" customWidth="1"/>
    <col min="15366" max="15366" width="8.42578125" style="8" customWidth="1"/>
    <col min="15367" max="15367" width="20.7109375" style="8" customWidth="1"/>
    <col min="15368" max="15368" width="7.85546875" style="8" customWidth="1"/>
    <col min="15369" max="15369" width="7.42578125" style="8" customWidth="1"/>
    <col min="15370" max="15370" width="12.85546875" style="8" customWidth="1"/>
    <col min="15371" max="15371" width="14.42578125" style="8" customWidth="1"/>
    <col min="15372" max="15372" width="7" style="8" customWidth="1"/>
    <col min="15373" max="15373" width="11.28515625" style="8" customWidth="1"/>
    <col min="15374" max="15374" width="20.7109375" style="8" customWidth="1"/>
    <col min="15375" max="15375" width="16.140625" style="8" customWidth="1"/>
    <col min="15376" max="15376" width="14.5703125" style="8" customWidth="1"/>
    <col min="15377" max="15377" width="15.7109375" style="8" customWidth="1"/>
    <col min="15378" max="15378" width="6.42578125" style="8" customWidth="1"/>
    <col min="15379" max="15379" width="14.28515625" style="8" customWidth="1"/>
    <col min="15380" max="15616" width="9.140625" style="8"/>
    <col min="15617" max="15617" width="7.5703125" style="8" customWidth="1"/>
    <col min="15618" max="15618" width="14" style="8" customWidth="1"/>
    <col min="15619" max="15619" width="9" style="8" customWidth="1"/>
    <col min="15620" max="15620" width="12.28515625" style="8" customWidth="1"/>
    <col min="15621" max="15621" width="18.140625" style="8" customWidth="1"/>
    <col min="15622" max="15622" width="8.42578125" style="8" customWidth="1"/>
    <col min="15623" max="15623" width="20.7109375" style="8" customWidth="1"/>
    <col min="15624" max="15624" width="7.85546875" style="8" customWidth="1"/>
    <col min="15625" max="15625" width="7.42578125" style="8" customWidth="1"/>
    <col min="15626" max="15626" width="12.85546875" style="8" customWidth="1"/>
    <col min="15627" max="15627" width="14.42578125" style="8" customWidth="1"/>
    <col min="15628" max="15628" width="7" style="8" customWidth="1"/>
    <col min="15629" max="15629" width="11.28515625" style="8" customWidth="1"/>
    <col min="15630" max="15630" width="20.7109375" style="8" customWidth="1"/>
    <col min="15631" max="15631" width="16.140625" style="8" customWidth="1"/>
    <col min="15632" max="15632" width="14.5703125" style="8" customWidth="1"/>
    <col min="15633" max="15633" width="15.7109375" style="8" customWidth="1"/>
    <col min="15634" max="15634" width="6.42578125" style="8" customWidth="1"/>
    <col min="15635" max="15635" width="14.28515625" style="8" customWidth="1"/>
    <col min="15636" max="15872" width="9.140625" style="8"/>
    <col min="15873" max="15873" width="7.5703125" style="8" customWidth="1"/>
    <col min="15874" max="15874" width="14" style="8" customWidth="1"/>
    <col min="15875" max="15875" width="9" style="8" customWidth="1"/>
    <col min="15876" max="15876" width="12.28515625" style="8" customWidth="1"/>
    <col min="15877" max="15877" width="18.140625" style="8" customWidth="1"/>
    <col min="15878" max="15878" width="8.42578125" style="8" customWidth="1"/>
    <col min="15879" max="15879" width="20.7109375" style="8" customWidth="1"/>
    <col min="15880" max="15880" width="7.85546875" style="8" customWidth="1"/>
    <col min="15881" max="15881" width="7.42578125" style="8" customWidth="1"/>
    <col min="15882" max="15882" width="12.85546875" style="8" customWidth="1"/>
    <col min="15883" max="15883" width="14.42578125" style="8" customWidth="1"/>
    <col min="15884" max="15884" width="7" style="8" customWidth="1"/>
    <col min="15885" max="15885" width="11.28515625" style="8" customWidth="1"/>
    <col min="15886" max="15886" width="20.7109375" style="8" customWidth="1"/>
    <col min="15887" max="15887" width="16.140625" style="8" customWidth="1"/>
    <col min="15888" max="15888" width="14.5703125" style="8" customWidth="1"/>
    <col min="15889" max="15889" width="15.7109375" style="8" customWidth="1"/>
    <col min="15890" max="15890" width="6.42578125" style="8" customWidth="1"/>
    <col min="15891" max="15891" width="14.28515625" style="8" customWidth="1"/>
    <col min="15892" max="16128" width="9.140625" style="8"/>
    <col min="16129" max="16129" width="7.5703125" style="8" customWidth="1"/>
    <col min="16130" max="16130" width="14" style="8" customWidth="1"/>
    <col min="16131" max="16131" width="9" style="8" customWidth="1"/>
    <col min="16132" max="16132" width="12.28515625" style="8" customWidth="1"/>
    <col min="16133" max="16133" width="18.140625" style="8" customWidth="1"/>
    <col min="16134" max="16134" width="8.42578125" style="8" customWidth="1"/>
    <col min="16135" max="16135" width="20.7109375" style="8" customWidth="1"/>
    <col min="16136" max="16136" width="7.85546875" style="8" customWidth="1"/>
    <col min="16137" max="16137" width="7.42578125" style="8" customWidth="1"/>
    <col min="16138" max="16138" width="12.85546875" style="8" customWidth="1"/>
    <col min="16139" max="16139" width="14.42578125" style="8" customWidth="1"/>
    <col min="16140" max="16140" width="7" style="8" customWidth="1"/>
    <col min="16141" max="16141" width="11.28515625" style="8" customWidth="1"/>
    <col min="16142" max="16142" width="20.7109375" style="8" customWidth="1"/>
    <col min="16143" max="16143" width="16.140625" style="8" customWidth="1"/>
    <col min="16144" max="16144" width="14.5703125" style="8" customWidth="1"/>
    <col min="16145" max="16145" width="15.7109375" style="8" customWidth="1"/>
    <col min="16146" max="16146" width="6.42578125" style="8" customWidth="1"/>
    <col min="16147" max="16147" width="14.28515625" style="8" customWidth="1"/>
    <col min="16148" max="16384" width="9.140625" style="8"/>
  </cols>
  <sheetData>
    <row r="2" spans="2:8" x14ac:dyDescent="0.2">
      <c r="B2" s="73" t="s">
        <v>1</v>
      </c>
      <c r="C2" s="73"/>
      <c r="D2" s="73"/>
      <c r="E2" s="73"/>
      <c r="F2" s="73"/>
      <c r="G2" s="73"/>
      <c r="H2" s="73"/>
    </row>
    <row r="3" spans="2:8" x14ac:dyDescent="0.2">
      <c r="B3" s="73" t="s">
        <v>149</v>
      </c>
      <c r="C3" s="73"/>
      <c r="D3" s="73"/>
      <c r="E3" s="73"/>
      <c r="F3" s="73"/>
      <c r="G3" s="73"/>
      <c r="H3" s="73"/>
    </row>
    <row r="4" spans="2:8" ht="15" x14ac:dyDescent="0.25">
      <c r="B4" s="72"/>
      <c r="C4" s="72"/>
      <c r="D4" s="72"/>
      <c r="E4" s="72"/>
      <c r="F4" s="72"/>
      <c r="G4" s="72"/>
      <c r="H4" s="72"/>
    </row>
    <row r="5" spans="2:8" x14ac:dyDescent="0.2">
      <c r="B5" s="14"/>
      <c r="C5" s="6"/>
      <c r="D5" s="14"/>
      <c r="E5" s="6"/>
      <c r="F5" s="6"/>
      <c r="G5" s="6"/>
      <c r="H5" s="14"/>
    </row>
    <row r="6" spans="2:8" x14ac:dyDescent="0.2">
      <c r="B6" s="3" t="s">
        <v>84</v>
      </c>
      <c r="C6" s="6" t="s">
        <v>150</v>
      </c>
      <c r="D6" s="14" t="s">
        <v>86</v>
      </c>
      <c r="E6" s="6"/>
      <c r="F6" s="6" t="s">
        <v>151</v>
      </c>
      <c r="G6" s="6" t="s">
        <v>152</v>
      </c>
      <c r="H6" s="14"/>
    </row>
    <row r="7" spans="2:8" x14ac:dyDescent="0.2">
      <c r="B7" s="3"/>
      <c r="C7" s="4">
        <v>12</v>
      </c>
      <c r="D7" s="14" t="s">
        <v>86</v>
      </c>
      <c r="E7" s="6"/>
      <c r="F7" s="6" t="s">
        <v>153</v>
      </c>
      <c r="G7" s="6" t="s">
        <v>152</v>
      </c>
      <c r="H7" s="14"/>
    </row>
    <row r="8" spans="2:8" x14ac:dyDescent="0.2">
      <c r="B8" s="3"/>
      <c r="C8" s="6"/>
      <c r="D8" s="14"/>
      <c r="E8" s="6"/>
      <c r="F8" s="6"/>
      <c r="G8" s="6"/>
      <c r="H8" s="14"/>
    </row>
    <row r="9" spans="2:8" x14ac:dyDescent="0.2">
      <c r="B9" s="3" t="s">
        <v>20</v>
      </c>
      <c r="C9" s="6">
        <v>20.100000000000001</v>
      </c>
      <c r="D9" s="14" t="s">
        <v>154</v>
      </c>
      <c r="E9" s="6"/>
      <c r="F9" s="6" t="s">
        <v>155</v>
      </c>
      <c r="G9" s="6" t="s">
        <v>156</v>
      </c>
      <c r="H9" s="14"/>
    </row>
    <row r="10" spans="2:8" x14ac:dyDescent="0.2">
      <c r="B10" s="3"/>
      <c r="C10" s="6"/>
      <c r="D10" s="14"/>
      <c r="E10" s="6"/>
      <c r="F10" s="6"/>
      <c r="G10" s="6"/>
      <c r="H10" s="14"/>
    </row>
    <row r="11" spans="2:8" x14ac:dyDescent="0.2">
      <c r="B11" s="3" t="s">
        <v>49</v>
      </c>
      <c r="C11" s="6">
        <v>24.6</v>
      </c>
      <c r="D11" s="5" t="s">
        <v>86</v>
      </c>
      <c r="E11" s="6"/>
      <c r="F11" s="6" t="s">
        <v>157</v>
      </c>
      <c r="G11" s="6" t="s">
        <v>78</v>
      </c>
      <c r="H11" s="14"/>
    </row>
    <row r="12" spans="2:8" x14ac:dyDescent="0.2">
      <c r="B12" s="3"/>
      <c r="C12" s="6"/>
      <c r="D12" s="14"/>
      <c r="E12" s="6"/>
      <c r="F12" s="6"/>
      <c r="G12" s="6"/>
      <c r="H12" s="14"/>
    </row>
    <row r="13" spans="2:8" x14ac:dyDescent="0.2">
      <c r="B13" s="3" t="s">
        <v>95</v>
      </c>
      <c r="C13" s="6">
        <v>39.67</v>
      </c>
      <c r="D13" s="14" t="s">
        <v>585</v>
      </c>
      <c r="E13" s="6"/>
      <c r="F13" s="6" t="s">
        <v>609</v>
      </c>
      <c r="G13" s="6" t="s">
        <v>610</v>
      </c>
      <c r="H13" s="14"/>
    </row>
    <row r="14" spans="2:8" x14ac:dyDescent="0.2">
      <c r="B14" s="3"/>
      <c r="C14" s="6"/>
      <c r="D14" s="14"/>
      <c r="E14" s="6"/>
      <c r="F14" s="6"/>
      <c r="G14" s="6"/>
      <c r="H14" s="14"/>
    </row>
    <row r="15" spans="2:8" x14ac:dyDescent="0.2">
      <c r="B15" s="3" t="s">
        <v>96</v>
      </c>
      <c r="C15" s="6">
        <v>57.8</v>
      </c>
      <c r="D15" s="14" t="s">
        <v>101</v>
      </c>
      <c r="E15" s="6"/>
      <c r="F15" s="6" t="s">
        <v>158</v>
      </c>
      <c r="G15" s="6" t="s">
        <v>159</v>
      </c>
      <c r="H15" s="14"/>
    </row>
    <row r="16" spans="2:8" x14ac:dyDescent="0.2">
      <c r="B16" s="3"/>
      <c r="C16" s="6"/>
      <c r="D16" s="14"/>
      <c r="E16" s="6"/>
      <c r="F16" s="6"/>
      <c r="G16" s="6"/>
      <c r="H16" s="14"/>
    </row>
    <row r="17" spans="2:8" x14ac:dyDescent="0.2">
      <c r="B17" s="3" t="s">
        <v>54</v>
      </c>
      <c r="C17" s="6" t="s">
        <v>160</v>
      </c>
      <c r="D17" s="14" t="s">
        <v>101</v>
      </c>
      <c r="E17" s="6"/>
      <c r="F17" s="6" t="s">
        <v>161</v>
      </c>
      <c r="G17" s="6" t="s">
        <v>162</v>
      </c>
      <c r="H17" s="14"/>
    </row>
    <row r="18" spans="2:8" x14ac:dyDescent="0.2">
      <c r="B18" s="3"/>
      <c r="C18" s="6"/>
      <c r="D18" s="14"/>
      <c r="E18" s="6"/>
      <c r="F18" s="6"/>
      <c r="G18" s="6"/>
      <c r="H18" s="14"/>
    </row>
    <row r="19" spans="2:8" x14ac:dyDescent="0.2">
      <c r="B19" s="3" t="s">
        <v>102</v>
      </c>
      <c r="C19" s="6"/>
      <c r="D19" s="14"/>
      <c r="E19" s="6"/>
      <c r="F19" s="6"/>
      <c r="G19" s="6"/>
      <c r="H19" s="14"/>
    </row>
    <row r="20" spans="2:8" x14ac:dyDescent="0.2">
      <c r="B20" s="3"/>
      <c r="C20" s="6"/>
      <c r="D20" s="14"/>
      <c r="E20" s="6"/>
      <c r="F20" s="6"/>
      <c r="G20" s="6"/>
      <c r="H20" s="14"/>
    </row>
    <row r="21" spans="2:8" x14ac:dyDescent="0.2">
      <c r="B21" s="3" t="s">
        <v>63</v>
      </c>
      <c r="C21" s="6" t="s">
        <v>633</v>
      </c>
      <c r="D21" s="14" t="s">
        <v>576</v>
      </c>
      <c r="E21" s="6"/>
      <c r="F21" s="6" t="s">
        <v>631</v>
      </c>
      <c r="G21" s="6" t="s">
        <v>632</v>
      </c>
      <c r="H21" s="14"/>
    </row>
    <row r="22" spans="2:8" x14ac:dyDescent="0.2">
      <c r="B22" s="3"/>
      <c r="C22" s="6"/>
      <c r="D22" s="14"/>
      <c r="E22" s="6"/>
      <c r="F22" s="6"/>
      <c r="G22" s="6"/>
      <c r="H22" s="14"/>
    </row>
    <row r="23" spans="2:8" x14ac:dyDescent="0.2">
      <c r="B23" s="3" t="s">
        <v>114</v>
      </c>
      <c r="C23" s="6" t="s">
        <v>744</v>
      </c>
      <c r="D23" s="14" t="s">
        <v>657</v>
      </c>
      <c r="E23" s="6"/>
      <c r="F23" s="6" t="s">
        <v>745</v>
      </c>
      <c r="G23" s="6" t="s">
        <v>646</v>
      </c>
      <c r="H23" s="14"/>
    </row>
    <row r="24" spans="2:8" x14ac:dyDescent="0.2">
      <c r="B24" s="3"/>
      <c r="C24" s="6"/>
      <c r="D24" s="14"/>
      <c r="E24" s="6"/>
      <c r="F24" s="6"/>
      <c r="G24" s="6"/>
      <c r="H24" s="14"/>
    </row>
    <row r="25" spans="2:8" x14ac:dyDescent="0.2">
      <c r="B25" s="3" t="s">
        <v>165</v>
      </c>
      <c r="C25" s="6" t="s">
        <v>166</v>
      </c>
      <c r="D25" s="14" t="s">
        <v>167</v>
      </c>
      <c r="E25" s="6"/>
      <c r="F25" s="6" t="s">
        <v>168</v>
      </c>
      <c r="G25" s="6" t="s">
        <v>64</v>
      </c>
      <c r="H25" s="14"/>
    </row>
    <row r="26" spans="2:8" x14ac:dyDescent="0.2">
      <c r="B26" s="3"/>
      <c r="C26" s="6">
        <v>11.48</v>
      </c>
      <c r="D26" s="14" t="s">
        <v>167</v>
      </c>
      <c r="E26" s="6"/>
      <c r="F26" s="6" t="s">
        <v>169</v>
      </c>
      <c r="G26" s="6" t="s">
        <v>170</v>
      </c>
      <c r="H26" s="14"/>
    </row>
    <row r="27" spans="2:8" x14ac:dyDescent="0.2">
      <c r="B27" s="3"/>
      <c r="C27" s="6"/>
      <c r="D27" s="14"/>
      <c r="E27" s="6"/>
      <c r="F27" s="6"/>
      <c r="G27" s="6"/>
      <c r="H27" s="14"/>
    </row>
    <row r="28" spans="2:8" x14ac:dyDescent="0.2">
      <c r="B28" s="3" t="s">
        <v>171</v>
      </c>
      <c r="C28" s="6">
        <v>15.9</v>
      </c>
      <c r="D28" s="14" t="s">
        <v>172</v>
      </c>
      <c r="E28" s="6"/>
      <c r="F28" s="6" t="s">
        <v>173</v>
      </c>
      <c r="G28" s="6" t="s">
        <v>174</v>
      </c>
      <c r="H28" s="14"/>
    </row>
    <row r="29" spans="2:8" x14ac:dyDescent="0.2">
      <c r="B29" s="3"/>
      <c r="C29" s="6" t="s">
        <v>603</v>
      </c>
      <c r="D29" s="14" t="s">
        <v>80</v>
      </c>
      <c r="E29" s="6"/>
      <c r="F29" s="6" t="s">
        <v>604</v>
      </c>
      <c r="G29" s="6" t="s">
        <v>409</v>
      </c>
      <c r="H29" s="14"/>
    </row>
    <row r="30" spans="2:8" x14ac:dyDescent="0.2">
      <c r="B30" s="3"/>
      <c r="C30" s="6"/>
      <c r="D30" s="14"/>
      <c r="E30" s="6"/>
      <c r="F30" s="6"/>
      <c r="G30" s="6"/>
      <c r="H30" s="14"/>
    </row>
    <row r="31" spans="2:8" x14ac:dyDescent="0.2">
      <c r="B31" s="3" t="s">
        <v>175</v>
      </c>
      <c r="C31" s="6">
        <v>42.54</v>
      </c>
      <c r="D31" s="14" t="s">
        <v>118</v>
      </c>
      <c r="E31" s="14"/>
      <c r="F31" s="6" t="s">
        <v>176</v>
      </c>
      <c r="G31" s="6" t="s">
        <v>94</v>
      </c>
      <c r="H31" s="14"/>
    </row>
    <row r="32" spans="2:8" x14ac:dyDescent="0.2">
      <c r="B32" s="3"/>
      <c r="C32" s="6"/>
      <c r="D32" s="14"/>
      <c r="E32" s="6"/>
      <c r="F32" s="6"/>
      <c r="G32" s="6"/>
      <c r="H32" s="14"/>
    </row>
    <row r="33" spans="2:11" x14ac:dyDescent="0.2">
      <c r="B33" s="3" t="s">
        <v>177</v>
      </c>
      <c r="C33" s="6">
        <v>64.62</v>
      </c>
      <c r="D33" s="5" t="s">
        <v>178</v>
      </c>
      <c r="E33" s="6"/>
      <c r="F33" s="6" t="s">
        <v>179</v>
      </c>
      <c r="G33" s="6" t="s">
        <v>180</v>
      </c>
      <c r="H33" s="14"/>
    </row>
    <row r="34" spans="2:11" x14ac:dyDescent="0.2">
      <c r="B34" s="3"/>
      <c r="C34" s="6"/>
      <c r="D34" s="5"/>
      <c r="E34" s="6"/>
      <c r="F34" s="6"/>
      <c r="G34" s="6"/>
      <c r="H34" s="14"/>
    </row>
    <row r="35" spans="2:11" x14ac:dyDescent="0.2">
      <c r="B35" s="3" t="s">
        <v>181</v>
      </c>
      <c r="C35" s="6" t="s">
        <v>616</v>
      </c>
      <c r="D35" s="5" t="s">
        <v>617</v>
      </c>
      <c r="E35" s="6"/>
      <c r="F35" s="6" t="s">
        <v>611</v>
      </c>
      <c r="G35" s="6" t="s">
        <v>610</v>
      </c>
      <c r="H35" s="14"/>
    </row>
    <row r="36" spans="2:11" x14ac:dyDescent="0.2">
      <c r="B36" s="3"/>
      <c r="C36" s="6"/>
      <c r="D36" s="14"/>
      <c r="E36" s="6"/>
      <c r="F36" s="6"/>
      <c r="G36" s="6"/>
      <c r="H36" s="14"/>
    </row>
    <row r="37" spans="2:11" ht="15" x14ac:dyDescent="0.25">
      <c r="B37" s="8" t="s">
        <v>68</v>
      </c>
      <c r="C37" s="9">
        <v>49.05</v>
      </c>
      <c r="D37" s="8"/>
      <c r="F37" s="61" t="s">
        <v>604</v>
      </c>
      <c r="G37" s="61" t="s">
        <v>409</v>
      </c>
      <c r="H37" s="14"/>
    </row>
    <row r="38" spans="2:11" ht="15" x14ac:dyDescent="0.25">
      <c r="B38" s="59" t="s">
        <v>605</v>
      </c>
      <c r="C38" s="64"/>
      <c r="D38" s="8"/>
      <c r="E38" s="8"/>
      <c r="G38" s="9"/>
      <c r="H38" s="14"/>
    </row>
    <row r="39" spans="2:11" x14ac:dyDescent="0.2">
      <c r="B39" s="14"/>
      <c r="C39" s="16"/>
      <c r="D39" s="16"/>
      <c r="E39" s="6"/>
      <c r="F39" s="6"/>
      <c r="G39" s="6"/>
      <c r="H39" s="14"/>
    </row>
    <row r="40" spans="2:11" x14ac:dyDescent="0.2">
      <c r="B40" s="3" t="s">
        <v>126</v>
      </c>
      <c r="C40" s="12" t="s">
        <v>182</v>
      </c>
      <c r="D40" s="6"/>
      <c r="E40" s="6"/>
      <c r="F40" s="12" t="s">
        <v>183</v>
      </c>
      <c r="G40" s="12" t="s">
        <v>184</v>
      </c>
      <c r="H40" s="14"/>
    </row>
    <row r="41" spans="2:11" ht="15" x14ac:dyDescent="0.25">
      <c r="B41" s="10" t="s">
        <v>185</v>
      </c>
      <c r="C41" s="8"/>
      <c r="D41" s="6"/>
      <c r="E41" s="6"/>
      <c r="F41"/>
      <c r="G41"/>
      <c r="H41" s="14"/>
    </row>
    <row r="42" spans="2:11" ht="15" x14ac:dyDescent="0.25">
      <c r="B42" s="14"/>
      <c r="C42" s="6"/>
      <c r="D42" s="14"/>
      <c r="E42" s="6"/>
      <c r="F42" s="6"/>
      <c r="G42" s="6"/>
      <c r="H42" s="14"/>
      <c r="K42" s="62"/>
    </row>
    <row r="43" spans="2:11" ht="15" x14ac:dyDescent="0.25">
      <c r="B43" s="3" t="s">
        <v>186</v>
      </c>
      <c r="C43" s="20" t="s">
        <v>619</v>
      </c>
      <c r="D43" s="14"/>
      <c r="E43" s="6"/>
      <c r="F43" s="61" t="s">
        <v>620</v>
      </c>
      <c r="G43" s="61" t="s">
        <v>621</v>
      </c>
      <c r="H43" s="14"/>
    </row>
    <row r="44" spans="2:11" ht="15" x14ac:dyDescent="0.25">
      <c r="B44" s="59" t="s">
        <v>618</v>
      </c>
      <c r="D44" s="8"/>
      <c r="F44" s="60"/>
      <c r="G44" s="9"/>
      <c r="H44" s="14"/>
    </row>
    <row r="45" spans="2:11" x14ac:dyDescent="0.2">
      <c r="B45" s="14"/>
      <c r="C45" s="21"/>
      <c r="D45" s="21"/>
      <c r="E45" s="6"/>
      <c r="F45" s="6"/>
      <c r="G45" s="6"/>
      <c r="H45" s="28"/>
    </row>
    <row r="46" spans="2:11" x14ac:dyDescent="0.2">
      <c r="B46" s="3" t="s">
        <v>187</v>
      </c>
      <c r="C46" s="9" t="s">
        <v>188</v>
      </c>
      <c r="D46" s="5" t="s">
        <v>189</v>
      </c>
      <c r="E46" s="6"/>
      <c r="F46" s="6" t="s">
        <v>190</v>
      </c>
      <c r="G46" s="6" t="s">
        <v>143</v>
      </c>
      <c r="H46" s="14"/>
    </row>
    <row r="47" spans="2:11" x14ac:dyDescent="0.2">
      <c r="B47" s="3" t="s">
        <v>191</v>
      </c>
      <c r="C47" s="6" t="s">
        <v>192</v>
      </c>
      <c r="D47" s="5" t="s">
        <v>193</v>
      </c>
      <c r="E47" s="6"/>
      <c r="F47" s="6" t="s">
        <v>194</v>
      </c>
      <c r="G47" s="6" t="s">
        <v>195</v>
      </c>
      <c r="H47" s="14" t="s">
        <v>132</v>
      </c>
    </row>
    <row r="48" spans="2:11" x14ac:dyDescent="0.2">
      <c r="B48" s="3"/>
      <c r="C48" s="6"/>
      <c r="D48" s="5"/>
      <c r="E48" s="6"/>
      <c r="F48" s="6"/>
      <c r="G48" s="6"/>
      <c r="H48" s="14"/>
    </row>
    <row r="49" spans="2:12" x14ac:dyDescent="0.2">
      <c r="B49" s="3" t="s">
        <v>72</v>
      </c>
      <c r="C49" s="22">
        <v>40.24</v>
      </c>
      <c r="D49" s="29" t="s">
        <v>189</v>
      </c>
      <c r="F49" s="9" t="s">
        <v>196</v>
      </c>
      <c r="G49" s="9" t="s">
        <v>197</v>
      </c>
      <c r="H49" s="8"/>
      <c r="J49" s="8"/>
      <c r="L49" s="9"/>
    </row>
    <row r="50" spans="2:12" x14ac:dyDescent="0.2">
      <c r="B50" s="3"/>
      <c r="C50" s="6"/>
      <c r="D50" s="5"/>
      <c r="E50" s="6"/>
      <c r="F50" s="6"/>
      <c r="G50" s="6"/>
      <c r="H50" s="14"/>
    </row>
    <row r="51" spans="2:12" x14ac:dyDescent="0.2">
      <c r="B51" s="3" t="s">
        <v>198</v>
      </c>
      <c r="C51" s="6" t="s">
        <v>199</v>
      </c>
      <c r="D51" s="5" t="s">
        <v>200</v>
      </c>
      <c r="E51" s="6"/>
      <c r="F51" s="6" t="s">
        <v>201</v>
      </c>
      <c r="G51" s="6" t="s">
        <v>202</v>
      </c>
      <c r="H51" s="14"/>
    </row>
    <row r="52" spans="2:12" x14ac:dyDescent="0.2">
      <c r="B52" s="3" t="s">
        <v>203</v>
      </c>
      <c r="C52" s="6" t="s">
        <v>204</v>
      </c>
      <c r="D52" s="14" t="s">
        <v>205</v>
      </c>
      <c r="E52" s="6"/>
      <c r="F52" s="6" t="s">
        <v>206</v>
      </c>
      <c r="G52" s="6" t="s">
        <v>106</v>
      </c>
      <c r="H52" s="14" t="s">
        <v>132</v>
      </c>
    </row>
    <row r="53" spans="2:12" x14ac:dyDescent="0.2">
      <c r="B53" s="3"/>
      <c r="C53" s="6"/>
      <c r="D53" s="14"/>
      <c r="E53" s="6"/>
      <c r="F53" s="6"/>
      <c r="G53" s="6"/>
      <c r="H53" s="14"/>
    </row>
    <row r="54" spans="2:12" x14ac:dyDescent="0.2">
      <c r="B54" s="3" t="s">
        <v>207</v>
      </c>
      <c r="C54" s="6" t="s">
        <v>208</v>
      </c>
      <c r="D54" s="6" t="s">
        <v>189</v>
      </c>
      <c r="E54" s="6"/>
      <c r="F54" s="6" t="s">
        <v>209</v>
      </c>
      <c r="G54" s="6" t="s">
        <v>210</v>
      </c>
      <c r="H54" s="14"/>
    </row>
    <row r="55" spans="2:12" x14ac:dyDescent="0.2">
      <c r="B55" s="3" t="s">
        <v>211</v>
      </c>
      <c r="C55" s="6" t="s">
        <v>212</v>
      </c>
      <c r="D55" s="14" t="s">
        <v>213</v>
      </c>
      <c r="E55" s="6"/>
      <c r="F55" s="6" t="s">
        <v>109</v>
      </c>
      <c r="G55" s="6" t="s">
        <v>94</v>
      </c>
      <c r="H55" s="14" t="s">
        <v>132</v>
      </c>
    </row>
    <row r="56" spans="2:12" ht="15" x14ac:dyDescent="0.25">
      <c r="B56" s="3"/>
      <c r="C56" s="6"/>
      <c r="D56" s="14"/>
      <c r="E56"/>
      <c r="F56" s="6"/>
      <c r="G56" s="6"/>
      <c r="H56" s="14"/>
    </row>
    <row r="57" spans="2:12" x14ac:dyDescent="0.2">
      <c r="B57" s="3" t="s">
        <v>32</v>
      </c>
      <c r="C57" s="6" t="s">
        <v>214</v>
      </c>
      <c r="D57" s="14" t="s">
        <v>215</v>
      </c>
      <c r="E57" s="6"/>
      <c r="F57" s="6" t="s">
        <v>216</v>
      </c>
      <c r="G57" s="6" t="s">
        <v>217</v>
      </c>
      <c r="H57" s="14"/>
    </row>
    <row r="58" spans="2:12" x14ac:dyDescent="0.2">
      <c r="B58" s="3"/>
      <c r="C58" s="6"/>
      <c r="D58" s="14"/>
      <c r="E58" s="6"/>
      <c r="F58" s="6"/>
      <c r="G58" s="6"/>
      <c r="H58" s="14"/>
    </row>
    <row r="59" spans="2:12" x14ac:dyDescent="0.2">
      <c r="B59" s="3" t="s">
        <v>218</v>
      </c>
      <c r="C59" s="6" t="s">
        <v>219</v>
      </c>
      <c r="D59" s="14" t="s">
        <v>220</v>
      </c>
      <c r="E59" s="6"/>
      <c r="F59" s="6" t="s">
        <v>221</v>
      </c>
      <c r="G59" s="6" t="s">
        <v>222</v>
      </c>
      <c r="H59" s="14"/>
    </row>
    <row r="60" spans="2:12" x14ac:dyDescent="0.2">
      <c r="B60" s="3"/>
      <c r="C60" s="6"/>
      <c r="D60" s="14"/>
      <c r="E60" s="6"/>
      <c r="F60" s="6"/>
      <c r="G60" s="6"/>
      <c r="H60" s="14"/>
    </row>
    <row r="61" spans="2:12" x14ac:dyDescent="0.2">
      <c r="B61" s="3" t="s">
        <v>79</v>
      </c>
      <c r="C61" s="6" t="s">
        <v>145</v>
      </c>
      <c r="D61" s="14" t="s">
        <v>223</v>
      </c>
      <c r="E61" s="6"/>
      <c r="F61" s="30">
        <v>35217</v>
      </c>
      <c r="G61" s="6" t="s">
        <v>224</v>
      </c>
      <c r="H61" s="14"/>
    </row>
    <row r="62" spans="2:12" x14ac:dyDescent="0.2">
      <c r="B62" s="3"/>
      <c r="C62" s="6"/>
      <c r="D62" s="14"/>
      <c r="E62" s="6"/>
      <c r="F62" s="6"/>
      <c r="G62" s="6"/>
      <c r="H62" s="14"/>
    </row>
    <row r="63" spans="2:12" x14ac:dyDescent="0.2">
      <c r="B63" s="3" t="s">
        <v>225</v>
      </c>
      <c r="C63" s="6" t="s">
        <v>591</v>
      </c>
      <c r="D63" s="14" t="s">
        <v>141</v>
      </c>
      <c r="E63" s="6"/>
      <c r="F63" s="6" t="s">
        <v>592</v>
      </c>
      <c r="G63" s="6" t="s">
        <v>593</v>
      </c>
      <c r="H63" s="14"/>
    </row>
    <row r="64" spans="2:12" x14ac:dyDescent="0.2">
      <c r="B64" s="14"/>
      <c r="C64" s="6"/>
      <c r="D64" s="14"/>
      <c r="E64" s="6"/>
      <c r="F64" s="6"/>
      <c r="G64" s="6"/>
      <c r="H64" s="14"/>
    </row>
    <row r="65" spans="2:8" ht="15" x14ac:dyDescent="0.25">
      <c r="B65"/>
      <c r="C65"/>
      <c r="D65"/>
      <c r="E65"/>
      <c r="F65"/>
      <c r="G65"/>
      <c r="H65"/>
    </row>
    <row r="66" spans="2:8" ht="15" x14ac:dyDescent="0.25">
      <c r="B66" s="27" t="s">
        <v>226</v>
      </c>
      <c r="C66" s="27"/>
      <c r="D66" s="27"/>
      <c r="E66" s="27"/>
      <c r="F66" s="27"/>
      <c r="G66"/>
      <c r="H66"/>
    </row>
    <row r="67" spans="2:8" ht="15" x14ac:dyDescent="0.25">
      <c r="B67"/>
      <c r="C67"/>
      <c r="D67"/>
      <c r="E67"/>
      <c r="F67"/>
      <c r="G67"/>
      <c r="H67"/>
    </row>
  </sheetData>
  <mergeCells count="3">
    <mergeCell ref="B2:H2"/>
    <mergeCell ref="B3:H3"/>
    <mergeCell ref="B4:H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E0BFA-2AA7-4D03-9349-08157D7F3508}">
  <dimension ref="B2:K65"/>
  <sheetViews>
    <sheetView workbookViewId="0">
      <selection activeCell="J28" sqref="J28"/>
    </sheetView>
  </sheetViews>
  <sheetFormatPr defaultRowHeight="12.75" x14ac:dyDescent="0.2"/>
  <cols>
    <col min="1" max="1" width="9.140625" style="8"/>
    <col min="2" max="2" width="11.85546875" style="8" customWidth="1"/>
    <col min="3" max="3" width="9.140625" style="9"/>
    <col min="4" max="4" width="14.7109375" style="9" customWidth="1"/>
    <col min="5" max="5" width="17.7109375" style="9" customWidth="1"/>
    <col min="6" max="6" width="8.5703125" style="9" customWidth="1"/>
    <col min="7" max="7" width="21.42578125" style="8" customWidth="1"/>
    <col min="8" max="8" width="9.42578125" style="9" customWidth="1"/>
    <col min="9" max="9" width="9.140625" style="9"/>
    <col min="10" max="10" width="26.85546875" style="9" customWidth="1"/>
    <col min="11" max="11" width="15.85546875" style="8" customWidth="1"/>
    <col min="12" max="12" width="9.85546875" style="8" customWidth="1"/>
    <col min="13" max="13" width="16.85546875" style="8" customWidth="1"/>
    <col min="14" max="14" width="7.42578125" style="8" customWidth="1"/>
    <col min="15" max="15" width="6.85546875" style="8" customWidth="1"/>
    <col min="16" max="16" width="15.85546875" style="8" customWidth="1"/>
    <col min="17" max="257" width="9.140625" style="8"/>
    <col min="258" max="258" width="11.85546875" style="8" customWidth="1"/>
    <col min="259" max="259" width="9.140625" style="8"/>
    <col min="260" max="260" width="14.7109375" style="8" customWidth="1"/>
    <col min="261" max="261" width="17.7109375" style="8" customWidth="1"/>
    <col min="262" max="262" width="8.5703125" style="8" customWidth="1"/>
    <col min="263" max="263" width="21.42578125" style="8" customWidth="1"/>
    <col min="264" max="264" width="9.42578125" style="8" customWidth="1"/>
    <col min="265" max="265" width="9.140625" style="8"/>
    <col min="266" max="266" width="26.85546875" style="8" customWidth="1"/>
    <col min="267" max="267" width="15.85546875" style="8" customWidth="1"/>
    <col min="268" max="268" width="9.85546875" style="8" customWidth="1"/>
    <col min="269" max="269" width="16.85546875" style="8" customWidth="1"/>
    <col min="270" max="270" width="7.42578125" style="8" customWidth="1"/>
    <col min="271" max="271" width="6.85546875" style="8" customWidth="1"/>
    <col min="272" max="272" width="15.85546875" style="8" customWidth="1"/>
    <col min="273" max="513" width="9.140625" style="8"/>
    <col min="514" max="514" width="11.85546875" style="8" customWidth="1"/>
    <col min="515" max="515" width="9.140625" style="8"/>
    <col min="516" max="516" width="14.7109375" style="8" customWidth="1"/>
    <col min="517" max="517" width="17.7109375" style="8" customWidth="1"/>
    <col min="518" max="518" width="8.5703125" style="8" customWidth="1"/>
    <col min="519" max="519" width="21.42578125" style="8" customWidth="1"/>
    <col min="520" max="520" width="9.42578125" style="8" customWidth="1"/>
    <col min="521" max="521" width="9.140625" style="8"/>
    <col min="522" max="522" width="26.85546875" style="8" customWidth="1"/>
    <col min="523" max="523" width="15.85546875" style="8" customWidth="1"/>
    <col min="524" max="524" width="9.85546875" style="8" customWidth="1"/>
    <col min="525" max="525" width="16.85546875" style="8" customWidth="1"/>
    <col min="526" max="526" width="7.42578125" style="8" customWidth="1"/>
    <col min="527" max="527" width="6.85546875" style="8" customWidth="1"/>
    <col min="528" max="528" width="15.85546875" style="8" customWidth="1"/>
    <col min="529" max="769" width="9.140625" style="8"/>
    <col min="770" max="770" width="11.85546875" style="8" customWidth="1"/>
    <col min="771" max="771" width="9.140625" style="8"/>
    <col min="772" max="772" width="14.7109375" style="8" customWidth="1"/>
    <col min="773" max="773" width="17.7109375" style="8" customWidth="1"/>
    <col min="774" max="774" width="8.5703125" style="8" customWidth="1"/>
    <col min="775" max="775" width="21.42578125" style="8" customWidth="1"/>
    <col min="776" max="776" width="9.42578125" style="8" customWidth="1"/>
    <col min="777" max="777" width="9.140625" style="8"/>
    <col min="778" max="778" width="26.85546875" style="8" customWidth="1"/>
    <col min="779" max="779" width="15.85546875" style="8" customWidth="1"/>
    <col min="780" max="780" width="9.85546875" style="8" customWidth="1"/>
    <col min="781" max="781" width="16.85546875" style="8" customWidth="1"/>
    <col min="782" max="782" width="7.42578125" style="8" customWidth="1"/>
    <col min="783" max="783" width="6.85546875" style="8" customWidth="1"/>
    <col min="784" max="784" width="15.85546875" style="8" customWidth="1"/>
    <col min="785" max="1025" width="9.140625" style="8"/>
    <col min="1026" max="1026" width="11.85546875" style="8" customWidth="1"/>
    <col min="1027" max="1027" width="9.140625" style="8"/>
    <col min="1028" max="1028" width="14.7109375" style="8" customWidth="1"/>
    <col min="1029" max="1029" width="17.7109375" style="8" customWidth="1"/>
    <col min="1030" max="1030" width="8.5703125" style="8" customWidth="1"/>
    <col min="1031" max="1031" width="21.42578125" style="8" customWidth="1"/>
    <col min="1032" max="1032" width="9.42578125" style="8" customWidth="1"/>
    <col min="1033" max="1033" width="9.140625" style="8"/>
    <col min="1034" max="1034" width="26.85546875" style="8" customWidth="1"/>
    <col min="1035" max="1035" width="15.85546875" style="8" customWidth="1"/>
    <col min="1036" max="1036" width="9.85546875" style="8" customWidth="1"/>
    <col min="1037" max="1037" width="16.85546875" style="8" customWidth="1"/>
    <col min="1038" max="1038" width="7.42578125" style="8" customWidth="1"/>
    <col min="1039" max="1039" width="6.85546875" style="8" customWidth="1"/>
    <col min="1040" max="1040" width="15.85546875" style="8" customWidth="1"/>
    <col min="1041" max="1281" width="9.140625" style="8"/>
    <col min="1282" max="1282" width="11.85546875" style="8" customWidth="1"/>
    <col min="1283" max="1283" width="9.140625" style="8"/>
    <col min="1284" max="1284" width="14.7109375" style="8" customWidth="1"/>
    <col min="1285" max="1285" width="17.7109375" style="8" customWidth="1"/>
    <col min="1286" max="1286" width="8.5703125" style="8" customWidth="1"/>
    <col min="1287" max="1287" width="21.42578125" style="8" customWidth="1"/>
    <col min="1288" max="1288" width="9.42578125" style="8" customWidth="1"/>
    <col min="1289" max="1289" width="9.140625" style="8"/>
    <col min="1290" max="1290" width="26.85546875" style="8" customWidth="1"/>
    <col min="1291" max="1291" width="15.85546875" style="8" customWidth="1"/>
    <col min="1292" max="1292" width="9.85546875" style="8" customWidth="1"/>
    <col min="1293" max="1293" width="16.85546875" style="8" customWidth="1"/>
    <col min="1294" max="1294" width="7.42578125" style="8" customWidth="1"/>
    <col min="1295" max="1295" width="6.85546875" style="8" customWidth="1"/>
    <col min="1296" max="1296" width="15.85546875" style="8" customWidth="1"/>
    <col min="1297" max="1537" width="9.140625" style="8"/>
    <col min="1538" max="1538" width="11.85546875" style="8" customWidth="1"/>
    <col min="1539" max="1539" width="9.140625" style="8"/>
    <col min="1540" max="1540" width="14.7109375" style="8" customWidth="1"/>
    <col min="1541" max="1541" width="17.7109375" style="8" customWidth="1"/>
    <col min="1542" max="1542" width="8.5703125" style="8" customWidth="1"/>
    <col min="1543" max="1543" width="21.42578125" style="8" customWidth="1"/>
    <col min="1544" max="1544" width="9.42578125" style="8" customWidth="1"/>
    <col min="1545" max="1545" width="9.140625" style="8"/>
    <col min="1546" max="1546" width="26.85546875" style="8" customWidth="1"/>
    <col min="1547" max="1547" width="15.85546875" style="8" customWidth="1"/>
    <col min="1548" max="1548" width="9.85546875" style="8" customWidth="1"/>
    <col min="1549" max="1549" width="16.85546875" style="8" customWidth="1"/>
    <col min="1550" max="1550" width="7.42578125" style="8" customWidth="1"/>
    <col min="1551" max="1551" width="6.85546875" style="8" customWidth="1"/>
    <col min="1552" max="1552" width="15.85546875" style="8" customWidth="1"/>
    <col min="1553" max="1793" width="9.140625" style="8"/>
    <col min="1794" max="1794" width="11.85546875" style="8" customWidth="1"/>
    <col min="1795" max="1795" width="9.140625" style="8"/>
    <col min="1796" max="1796" width="14.7109375" style="8" customWidth="1"/>
    <col min="1797" max="1797" width="17.7109375" style="8" customWidth="1"/>
    <col min="1798" max="1798" width="8.5703125" style="8" customWidth="1"/>
    <col min="1799" max="1799" width="21.42578125" style="8" customWidth="1"/>
    <col min="1800" max="1800" width="9.42578125" style="8" customWidth="1"/>
    <col min="1801" max="1801" width="9.140625" style="8"/>
    <col min="1802" max="1802" width="26.85546875" style="8" customWidth="1"/>
    <col min="1803" max="1803" width="15.85546875" style="8" customWidth="1"/>
    <col min="1804" max="1804" width="9.85546875" style="8" customWidth="1"/>
    <col min="1805" max="1805" width="16.85546875" style="8" customWidth="1"/>
    <col min="1806" max="1806" width="7.42578125" style="8" customWidth="1"/>
    <col min="1807" max="1807" width="6.85546875" style="8" customWidth="1"/>
    <col min="1808" max="1808" width="15.85546875" style="8" customWidth="1"/>
    <col min="1809" max="2049" width="9.140625" style="8"/>
    <col min="2050" max="2050" width="11.85546875" style="8" customWidth="1"/>
    <col min="2051" max="2051" width="9.140625" style="8"/>
    <col min="2052" max="2052" width="14.7109375" style="8" customWidth="1"/>
    <col min="2053" max="2053" width="17.7109375" style="8" customWidth="1"/>
    <col min="2054" max="2054" width="8.5703125" style="8" customWidth="1"/>
    <col min="2055" max="2055" width="21.42578125" style="8" customWidth="1"/>
    <col min="2056" max="2056" width="9.42578125" style="8" customWidth="1"/>
    <col min="2057" max="2057" width="9.140625" style="8"/>
    <col min="2058" max="2058" width="26.85546875" style="8" customWidth="1"/>
    <col min="2059" max="2059" width="15.85546875" style="8" customWidth="1"/>
    <col min="2060" max="2060" width="9.85546875" style="8" customWidth="1"/>
    <col min="2061" max="2061" width="16.85546875" style="8" customWidth="1"/>
    <col min="2062" max="2062" width="7.42578125" style="8" customWidth="1"/>
    <col min="2063" max="2063" width="6.85546875" style="8" customWidth="1"/>
    <col min="2064" max="2064" width="15.85546875" style="8" customWidth="1"/>
    <col min="2065" max="2305" width="9.140625" style="8"/>
    <col min="2306" max="2306" width="11.85546875" style="8" customWidth="1"/>
    <col min="2307" max="2307" width="9.140625" style="8"/>
    <col min="2308" max="2308" width="14.7109375" style="8" customWidth="1"/>
    <col min="2309" max="2309" width="17.7109375" style="8" customWidth="1"/>
    <col min="2310" max="2310" width="8.5703125" style="8" customWidth="1"/>
    <col min="2311" max="2311" width="21.42578125" style="8" customWidth="1"/>
    <col min="2312" max="2312" width="9.42578125" style="8" customWidth="1"/>
    <col min="2313" max="2313" width="9.140625" style="8"/>
    <col min="2314" max="2314" width="26.85546875" style="8" customWidth="1"/>
    <col min="2315" max="2315" width="15.85546875" style="8" customWidth="1"/>
    <col min="2316" max="2316" width="9.85546875" style="8" customWidth="1"/>
    <col min="2317" max="2317" width="16.85546875" style="8" customWidth="1"/>
    <col min="2318" max="2318" width="7.42578125" style="8" customWidth="1"/>
    <col min="2319" max="2319" width="6.85546875" style="8" customWidth="1"/>
    <col min="2320" max="2320" width="15.85546875" style="8" customWidth="1"/>
    <col min="2321" max="2561" width="9.140625" style="8"/>
    <col min="2562" max="2562" width="11.85546875" style="8" customWidth="1"/>
    <col min="2563" max="2563" width="9.140625" style="8"/>
    <col min="2564" max="2564" width="14.7109375" style="8" customWidth="1"/>
    <col min="2565" max="2565" width="17.7109375" style="8" customWidth="1"/>
    <col min="2566" max="2566" width="8.5703125" style="8" customWidth="1"/>
    <col min="2567" max="2567" width="21.42578125" style="8" customWidth="1"/>
    <col min="2568" max="2568" width="9.42578125" style="8" customWidth="1"/>
    <col min="2569" max="2569" width="9.140625" style="8"/>
    <col min="2570" max="2570" width="26.85546875" style="8" customWidth="1"/>
    <col min="2571" max="2571" width="15.85546875" style="8" customWidth="1"/>
    <col min="2572" max="2572" width="9.85546875" style="8" customWidth="1"/>
    <col min="2573" max="2573" width="16.85546875" style="8" customWidth="1"/>
    <col min="2574" max="2574" width="7.42578125" style="8" customWidth="1"/>
    <col min="2575" max="2575" width="6.85546875" style="8" customWidth="1"/>
    <col min="2576" max="2576" width="15.85546875" style="8" customWidth="1"/>
    <col min="2577" max="2817" width="9.140625" style="8"/>
    <col min="2818" max="2818" width="11.85546875" style="8" customWidth="1"/>
    <col min="2819" max="2819" width="9.140625" style="8"/>
    <col min="2820" max="2820" width="14.7109375" style="8" customWidth="1"/>
    <col min="2821" max="2821" width="17.7109375" style="8" customWidth="1"/>
    <col min="2822" max="2822" width="8.5703125" style="8" customWidth="1"/>
    <col min="2823" max="2823" width="21.42578125" style="8" customWidth="1"/>
    <col min="2824" max="2824" width="9.42578125" style="8" customWidth="1"/>
    <col min="2825" max="2825" width="9.140625" style="8"/>
    <col min="2826" max="2826" width="26.85546875" style="8" customWidth="1"/>
    <col min="2827" max="2827" width="15.85546875" style="8" customWidth="1"/>
    <col min="2828" max="2828" width="9.85546875" style="8" customWidth="1"/>
    <col min="2829" max="2829" width="16.85546875" style="8" customWidth="1"/>
    <col min="2830" max="2830" width="7.42578125" style="8" customWidth="1"/>
    <col min="2831" max="2831" width="6.85546875" style="8" customWidth="1"/>
    <col min="2832" max="2832" width="15.85546875" style="8" customWidth="1"/>
    <col min="2833" max="3073" width="9.140625" style="8"/>
    <col min="3074" max="3074" width="11.85546875" style="8" customWidth="1"/>
    <col min="3075" max="3075" width="9.140625" style="8"/>
    <col min="3076" max="3076" width="14.7109375" style="8" customWidth="1"/>
    <col min="3077" max="3077" width="17.7109375" style="8" customWidth="1"/>
    <col min="3078" max="3078" width="8.5703125" style="8" customWidth="1"/>
    <col min="3079" max="3079" width="21.42578125" style="8" customWidth="1"/>
    <col min="3080" max="3080" width="9.42578125" style="8" customWidth="1"/>
    <col min="3081" max="3081" width="9.140625" style="8"/>
    <col min="3082" max="3082" width="26.85546875" style="8" customWidth="1"/>
    <col min="3083" max="3083" width="15.85546875" style="8" customWidth="1"/>
    <col min="3084" max="3084" width="9.85546875" style="8" customWidth="1"/>
    <col min="3085" max="3085" width="16.85546875" style="8" customWidth="1"/>
    <col min="3086" max="3086" width="7.42578125" style="8" customWidth="1"/>
    <col min="3087" max="3087" width="6.85546875" style="8" customWidth="1"/>
    <col min="3088" max="3088" width="15.85546875" style="8" customWidth="1"/>
    <col min="3089" max="3329" width="9.140625" style="8"/>
    <col min="3330" max="3330" width="11.85546875" style="8" customWidth="1"/>
    <col min="3331" max="3331" width="9.140625" style="8"/>
    <col min="3332" max="3332" width="14.7109375" style="8" customWidth="1"/>
    <col min="3333" max="3333" width="17.7109375" style="8" customWidth="1"/>
    <col min="3334" max="3334" width="8.5703125" style="8" customWidth="1"/>
    <col min="3335" max="3335" width="21.42578125" style="8" customWidth="1"/>
    <col min="3336" max="3336" width="9.42578125" style="8" customWidth="1"/>
    <col min="3337" max="3337" width="9.140625" style="8"/>
    <col min="3338" max="3338" width="26.85546875" style="8" customWidth="1"/>
    <col min="3339" max="3339" width="15.85546875" style="8" customWidth="1"/>
    <col min="3340" max="3340" width="9.85546875" style="8" customWidth="1"/>
    <col min="3341" max="3341" width="16.85546875" style="8" customWidth="1"/>
    <col min="3342" max="3342" width="7.42578125" style="8" customWidth="1"/>
    <col min="3343" max="3343" width="6.85546875" style="8" customWidth="1"/>
    <col min="3344" max="3344" width="15.85546875" style="8" customWidth="1"/>
    <col min="3345" max="3585" width="9.140625" style="8"/>
    <col min="3586" max="3586" width="11.85546875" style="8" customWidth="1"/>
    <col min="3587" max="3587" width="9.140625" style="8"/>
    <col min="3588" max="3588" width="14.7109375" style="8" customWidth="1"/>
    <col min="3589" max="3589" width="17.7109375" style="8" customWidth="1"/>
    <col min="3590" max="3590" width="8.5703125" style="8" customWidth="1"/>
    <col min="3591" max="3591" width="21.42578125" style="8" customWidth="1"/>
    <col min="3592" max="3592" width="9.42578125" style="8" customWidth="1"/>
    <col min="3593" max="3593" width="9.140625" style="8"/>
    <col min="3594" max="3594" width="26.85546875" style="8" customWidth="1"/>
    <col min="3595" max="3595" width="15.85546875" style="8" customWidth="1"/>
    <col min="3596" max="3596" width="9.85546875" style="8" customWidth="1"/>
    <col min="3597" max="3597" width="16.85546875" style="8" customWidth="1"/>
    <col min="3598" max="3598" width="7.42578125" style="8" customWidth="1"/>
    <col min="3599" max="3599" width="6.85546875" style="8" customWidth="1"/>
    <col min="3600" max="3600" width="15.85546875" style="8" customWidth="1"/>
    <col min="3601" max="3841" width="9.140625" style="8"/>
    <col min="3842" max="3842" width="11.85546875" style="8" customWidth="1"/>
    <col min="3843" max="3843" width="9.140625" style="8"/>
    <col min="3844" max="3844" width="14.7109375" style="8" customWidth="1"/>
    <col min="3845" max="3845" width="17.7109375" style="8" customWidth="1"/>
    <col min="3846" max="3846" width="8.5703125" style="8" customWidth="1"/>
    <col min="3847" max="3847" width="21.42578125" style="8" customWidth="1"/>
    <col min="3848" max="3848" width="9.42578125" style="8" customWidth="1"/>
    <col min="3849" max="3849" width="9.140625" style="8"/>
    <col min="3850" max="3850" width="26.85546875" style="8" customWidth="1"/>
    <col min="3851" max="3851" width="15.85546875" style="8" customWidth="1"/>
    <col min="3852" max="3852" width="9.85546875" style="8" customWidth="1"/>
    <col min="3853" max="3853" width="16.85546875" style="8" customWidth="1"/>
    <col min="3854" max="3854" width="7.42578125" style="8" customWidth="1"/>
    <col min="3855" max="3855" width="6.85546875" style="8" customWidth="1"/>
    <col min="3856" max="3856" width="15.85546875" style="8" customWidth="1"/>
    <col min="3857" max="4097" width="9.140625" style="8"/>
    <col min="4098" max="4098" width="11.85546875" style="8" customWidth="1"/>
    <col min="4099" max="4099" width="9.140625" style="8"/>
    <col min="4100" max="4100" width="14.7109375" style="8" customWidth="1"/>
    <col min="4101" max="4101" width="17.7109375" style="8" customWidth="1"/>
    <col min="4102" max="4102" width="8.5703125" style="8" customWidth="1"/>
    <col min="4103" max="4103" width="21.42578125" style="8" customWidth="1"/>
    <col min="4104" max="4104" width="9.42578125" style="8" customWidth="1"/>
    <col min="4105" max="4105" width="9.140625" style="8"/>
    <col min="4106" max="4106" width="26.85546875" style="8" customWidth="1"/>
    <col min="4107" max="4107" width="15.85546875" style="8" customWidth="1"/>
    <col min="4108" max="4108" width="9.85546875" style="8" customWidth="1"/>
    <col min="4109" max="4109" width="16.85546875" style="8" customWidth="1"/>
    <col min="4110" max="4110" width="7.42578125" style="8" customWidth="1"/>
    <col min="4111" max="4111" width="6.85546875" style="8" customWidth="1"/>
    <col min="4112" max="4112" width="15.85546875" style="8" customWidth="1"/>
    <col min="4113" max="4353" width="9.140625" style="8"/>
    <col min="4354" max="4354" width="11.85546875" style="8" customWidth="1"/>
    <col min="4355" max="4355" width="9.140625" style="8"/>
    <col min="4356" max="4356" width="14.7109375" style="8" customWidth="1"/>
    <col min="4357" max="4357" width="17.7109375" style="8" customWidth="1"/>
    <col min="4358" max="4358" width="8.5703125" style="8" customWidth="1"/>
    <col min="4359" max="4359" width="21.42578125" style="8" customWidth="1"/>
    <col min="4360" max="4360" width="9.42578125" style="8" customWidth="1"/>
    <col min="4361" max="4361" width="9.140625" style="8"/>
    <col min="4362" max="4362" width="26.85546875" style="8" customWidth="1"/>
    <col min="4363" max="4363" width="15.85546875" style="8" customWidth="1"/>
    <col min="4364" max="4364" width="9.85546875" style="8" customWidth="1"/>
    <col min="4365" max="4365" width="16.85546875" style="8" customWidth="1"/>
    <col min="4366" max="4366" width="7.42578125" style="8" customWidth="1"/>
    <col min="4367" max="4367" width="6.85546875" style="8" customWidth="1"/>
    <col min="4368" max="4368" width="15.85546875" style="8" customWidth="1"/>
    <col min="4369" max="4609" width="9.140625" style="8"/>
    <col min="4610" max="4610" width="11.85546875" style="8" customWidth="1"/>
    <col min="4611" max="4611" width="9.140625" style="8"/>
    <col min="4612" max="4612" width="14.7109375" style="8" customWidth="1"/>
    <col min="4613" max="4613" width="17.7109375" style="8" customWidth="1"/>
    <col min="4614" max="4614" width="8.5703125" style="8" customWidth="1"/>
    <col min="4615" max="4615" width="21.42578125" style="8" customWidth="1"/>
    <col min="4616" max="4616" width="9.42578125" style="8" customWidth="1"/>
    <col min="4617" max="4617" width="9.140625" style="8"/>
    <col min="4618" max="4618" width="26.85546875" style="8" customWidth="1"/>
    <col min="4619" max="4619" width="15.85546875" style="8" customWidth="1"/>
    <col min="4620" max="4620" width="9.85546875" style="8" customWidth="1"/>
    <col min="4621" max="4621" width="16.85546875" style="8" customWidth="1"/>
    <col min="4622" max="4622" width="7.42578125" style="8" customWidth="1"/>
    <col min="4623" max="4623" width="6.85546875" style="8" customWidth="1"/>
    <col min="4624" max="4624" width="15.85546875" style="8" customWidth="1"/>
    <col min="4625" max="4865" width="9.140625" style="8"/>
    <col min="4866" max="4866" width="11.85546875" style="8" customWidth="1"/>
    <col min="4867" max="4867" width="9.140625" style="8"/>
    <col min="4868" max="4868" width="14.7109375" style="8" customWidth="1"/>
    <col min="4869" max="4869" width="17.7109375" style="8" customWidth="1"/>
    <col min="4870" max="4870" width="8.5703125" style="8" customWidth="1"/>
    <col min="4871" max="4871" width="21.42578125" style="8" customWidth="1"/>
    <col min="4872" max="4872" width="9.42578125" style="8" customWidth="1"/>
    <col min="4873" max="4873" width="9.140625" style="8"/>
    <col min="4874" max="4874" width="26.85546875" style="8" customWidth="1"/>
    <col min="4875" max="4875" width="15.85546875" style="8" customWidth="1"/>
    <col min="4876" max="4876" width="9.85546875" style="8" customWidth="1"/>
    <col min="4877" max="4877" width="16.85546875" style="8" customWidth="1"/>
    <col min="4878" max="4878" width="7.42578125" style="8" customWidth="1"/>
    <col min="4879" max="4879" width="6.85546875" style="8" customWidth="1"/>
    <col min="4880" max="4880" width="15.85546875" style="8" customWidth="1"/>
    <col min="4881" max="5121" width="9.140625" style="8"/>
    <col min="5122" max="5122" width="11.85546875" style="8" customWidth="1"/>
    <col min="5123" max="5123" width="9.140625" style="8"/>
    <col min="5124" max="5124" width="14.7109375" style="8" customWidth="1"/>
    <col min="5125" max="5125" width="17.7109375" style="8" customWidth="1"/>
    <col min="5126" max="5126" width="8.5703125" style="8" customWidth="1"/>
    <col min="5127" max="5127" width="21.42578125" style="8" customWidth="1"/>
    <col min="5128" max="5128" width="9.42578125" style="8" customWidth="1"/>
    <col min="5129" max="5129" width="9.140625" style="8"/>
    <col min="5130" max="5130" width="26.85546875" style="8" customWidth="1"/>
    <col min="5131" max="5131" width="15.85546875" style="8" customWidth="1"/>
    <col min="5132" max="5132" width="9.85546875" style="8" customWidth="1"/>
    <col min="5133" max="5133" width="16.85546875" style="8" customWidth="1"/>
    <col min="5134" max="5134" width="7.42578125" style="8" customWidth="1"/>
    <col min="5135" max="5135" width="6.85546875" style="8" customWidth="1"/>
    <col min="5136" max="5136" width="15.85546875" style="8" customWidth="1"/>
    <col min="5137" max="5377" width="9.140625" style="8"/>
    <col min="5378" max="5378" width="11.85546875" style="8" customWidth="1"/>
    <col min="5379" max="5379" width="9.140625" style="8"/>
    <col min="5380" max="5380" width="14.7109375" style="8" customWidth="1"/>
    <col min="5381" max="5381" width="17.7109375" style="8" customWidth="1"/>
    <col min="5382" max="5382" width="8.5703125" style="8" customWidth="1"/>
    <col min="5383" max="5383" width="21.42578125" style="8" customWidth="1"/>
    <col min="5384" max="5384" width="9.42578125" style="8" customWidth="1"/>
    <col min="5385" max="5385" width="9.140625" style="8"/>
    <col min="5386" max="5386" width="26.85546875" style="8" customWidth="1"/>
    <col min="5387" max="5387" width="15.85546875" style="8" customWidth="1"/>
    <col min="5388" max="5388" width="9.85546875" style="8" customWidth="1"/>
    <col min="5389" max="5389" width="16.85546875" style="8" customWidth="1"/>
    <col min="5390" max="5390" width="7.42578125" style="8" customWidth="1"/>
    <col min="5391" max="5391" width="6.85546875" style="8" customWidth="1"/>
    <col min="5392" max="5392" width="15.85546875" style="8" customWidth="1"/>
    <col min="5393" max="5633" width="9.140625" style="8"/>
    <col min="5634" max="5634" width="11.85546875" style="8" customWidth="1"/>
    <col min="5635" max="5635" width="9.140625" style="8"/>
    <col min="5636" max="5636" width="14.7109375" style="8" customWidth="1"/>
    <col min="5637" max="5637" width="17.7109375" style="8" customWidth="1"/>
    <col min="5638" max="5638" width="8.5703125" style="8" customWidth="1"/>
    <col min="5639" max="5639" width="21.42578125" style="8" customWidth="1"/>
    <col min="5640" max="5640" width="9.42578125" style="8" customWidth="1"/>
    <col min="5641" max="5641" width="9.140625" style="8"/>
    <col min="5642" max="5642" width="26.85546875" style="8" customWidth="1"/>
    <col min="5643" max="5643" width="15.85546875" style="8" customWidth="1"/>
    <col min="5644" max="5644" width="9.85546875" style="8" customWidth="1"/>
    <col min="5645" max="5645" width="16.85546875" style="8" customWidth="1"/>
    <col min="5646" max="5646" width="7.42578125" style="8" customWidth="1"/>
    <col min="5647" max="5647" width="6.85546875" style="8" customWidth="1"/>
    <col min="5648" max="5648" width="15.85546875" style="8" customWidth="1"/>
    <col min="5649" max="5889" width="9.140625" style="8"/>
    <col min="5890" max="5890" width="11.85546875" style="8" customWidth="1"/>
    <col min="5891" max="5891" width="9.140625" style="8"/>
    <col min="5892" max="5892" width="14.7109375" style="8" customWidth="1"/>
    <col min="5893" max="5893" width="17.7109375" style="8" customWidth="1"/>
    <col min="5894" max="5894" width="8.5703125" style="8" customWidth="1"/>
    <col min="5895" max="5895" width="21.42578125" style="8" customWidth="1"/>
    <col min="5896" max="5896" width="9.42578125" style="8" customWidth="1"/>
    <col min="5897" max="5897" width="9.140625" style="8"/>
    <col min="5898" max="5898" width="26.85546875" style="8" customWidth="1"/>
    <col min="5899" max="5899" width="15.85546875" style="8" customWidth="1"/>
    <col min="5900" max="5900" width="9.85546875" style="8" customWidth="1"/>
    <col min="5901" max="5901" width="16.85546875" style="8" customWidth="1"/>
    <col min="5902" max="5902" width="7.42578125" style="8" customWidth="1"/>
    <col min="5903" max="5903" width="6.85546875" style="8" customWidth="1"/>
    <col min="5904" max="5904" width="15.85546875" style="8" customWidth="1"/>
    <col min="5905" max="6145" width="9.140625" style="8"/>
    <col min="6146" max="6146" width="11.85546875" style="8" customWidth="1"/>
    <col min="6147" max="6147" width="9.140625" style="8"/>
    <col min="6148" max="6148" width="14.7109375" style="8" customWidth="1"/>
    <col min="6149" max="6149" width="17.7109375" style="8" customWidth="1"/>
    <col min="6150" max="6150" width="8.5703125" style="8" customWidth="1"/>
    <col min="6151" max="6151" width="21.42578125" style="8" customWidth="1"/>
    <col min="6152" max="6152" width="9.42578125" style="8" customWidth="1"/>
    <col min="6153" max="6153" width="9.140625" style="8"/>
    <col min="6154" max="6154" width="26.85546875" style="8" customWidth="1"/>
    <col min="6155" max="6155" width="15.85546875" style="8" customWidth="1"/>
    <col min="6156" max="6156" width="9.85546875" style="8" customWidth="1"/>
    <col min="6157" max="6157" width="16.85546875" style="8" customWidth="1"/>
    <col min="6158" max="6158" width="7.42578125" style="8" customWidth="1"/>
    <col min="6159" max="6159" width="6.85546875" style="8" customWidth="1"/>
    <col min="6160" max="6160" width="15.85546875" style="8" customWidth="1"/>
    <col min="6161" max="6401" width="9.140625" style="8"/>
    <col min="6402" max="6402" width="11.85546875" style="8" customWidth="1"/>
    <col min="6403" max="6403" width="9.140625" style="8"/>
    <col min="6404" max="6404" width="14.7109375" style="8" customWidth="1"/>
    <col min="6405" max="6405" width="17.7109375" style="8" customWidth="1"/>
    <col min="6406" max="6406" width="8.5703125" style="8" customWidth="1"/>
    <col min="6407" max="6407" width="21.42578125" style="8" customWidth="1"/>
    <col min="6408" max="6408" width="9.42578125" style="8" customWidth="1"/>
    <col min="6409" max="6409" width="9.140625" style="8"/>
    <col min="6410" max="6410" width="26.85546875" style="8" customWidth="1"/>
    <col min="6411" max="6411" width="15.85546875" style="8" customWidth="1"/>
    <col min="6412" max="6412" width="9.85546875" style="8" customWidth="1"/>
    <col min="6413" max="6413" width="16.85546875" style="8" customWidth="1"/>
    <col min="6414" max="6414" width="7.42578125" style="8" customWidth="1"/>
    <col min="6415" max="6415" width="6.85546875" style="8" customWidth="1"/>
    <col min="6416" max="6416" width="15.85546875" style="8" customWidth="1"/>
    <col min="6417" max="6657" width="9.140625" style="8"/>
    <col min="6658" max="6658" width="11.85546875" style="8" customWidth="1"/>
    <col min="6659" max="6659" width="9.140625" style="8"/>
    <col min="6660" max="6660" width="14.7109375" style="8" customWidth="1"/>
    <col min="6661" max="6661" width="17.7109375" style="8" customWidth="1"/>
    <col min="6662" max="6662" width="8.5703125" style="8" customWidth="1"/>
    <col min="6663" max="6663" width="21.42578125" style="8" customWidth="1"/>
    <col min="6664" max="6664" width="9.42578125" style="8" customWidth="1"/>
    <col min="6665" max="6665" width="9.140625" style="8"/>
    <col min="6666" max="6666" width="26.85546875" style="8" customWidth="1"/>
    <col min="6667" max="6667" width="15.85546875" style="8" customWidth="1"/>
    <col min="6668" max="6668" width="9.85546875" style="8" customWidth="1"/>
    <col min="6669" max="6669" width="16.85546875" style="8" customWidth="1"/>
    <col min="6670" max="6670" width="7.42578125" style="8" customWidth="1"/>
    <col min="6671" max="6671" width="6.85546875" style="8" customWidth="1"/>
    <col min="6672" max="6672" width="15.85546875" style="8" customWidth="1"/>
    <col min="6673" max="6913" width="9.140625" style="8"/>
    <col min="6914" max="6914" width="11.85546875" style="8" customWidth="1"/>
    <col min="6915" max="6915" width="9.140625" style="8"/>
    <col min="6916" max="6916" width="14.7109375" style="8" customWidth="1"/>
    <col min="6917" max="6917" width="17.7109375" style="8" customWidth="1"/>
    <col min="6918" max="6918" width="8.5703125" style="8" customWidth="1"/>
    <col min="6919" max="6919" width="21.42578125" style="8" customWidth="1"/>
    <col min="6920" max="6920" width="9.42578125" style="8" customWidth="1"/>
    <col min="6921" max="6921" width="9.140625" style="8"/>
    <col min="6922" max="6922" width="26.85546875" style="8" customWidth="1"/>
    <col min="6923" max="6923" width="15.85546875" style="8" customWidth="1"/>
    <col min="6924" max="6924" width="9.85546875" style="8" customWidth="1"/>
    <col min="6925" max="6925" width="16.85546875" style="8" customWidth="1"/>
    <col min="6926" max="6926" width="7.42578125" style="8" customWidth="1"/>
    <col min="6927" max="6927" width="6.85546875" style="8" customWidth="1"/>
    <col min="6928" max="6928" width="15.85546875" style="8" customWidth="1"/>
    <col min="6929" max="7169" width="9.140625" style="8"/>
    <col min="7170" max="7170" width="11.85546875" style="8" customWidth="1"/>
    <col min="7171" max="7171" width="9.140625" style="8"/>
    <col min="7172" max="7172" width="14.7109375" style="8" customWidth="1"/>
    <col min="7173" max="7173" width="17.7109375" style="8" customWidth="1"/>
    <col min="7174" max="7174" width="8.5703125" style="8" customWidth="1"/>
    <col min="7175" max="7175" width="21.42578125" style="8" customWidth="1"/>
    <col min="7176" max="7176" width="9.42578125" style="8" customWidth="1"/>
    <col min="7177" max="7177" width="9.140625" style="8"/>
    <col min="7178" max="7178" width="26.85546875" style="8" customWidth="1"/>
    <col min="7179" max="7179" width="15.85546875" style="8" customWidth="1"/>
    <col min="7180" max="7180" width="9.85546875" style="8" customWidth="1"/>
    <col min="7181" max="7181" width="16.85546875" style="8" customWidth="1"/>
    <col min="7182" max="7182" width="7.42578125" style="8" customWidth="1"/>
    <col min="7183" max="7183" width="6.85546875" style="8" customWidth="1"/>
    <col min="7184" max="7184" width="15.85546875" style="8" customWidth="1"/>
    <col min="7185" max="7425" width="9.140625" style="8"/>
    <col min="7426" max="7426" width="11.85546875" style="8" customWidth="1"/>
    <col min="7427" max="7427" width="9.140625" style="8"/>
    <col min="7428" max="7428" width="14.7109375" style="8" customWidth="1"/>
    <col min="7429" max="7429" width="17.7109375" style="8" customWidth="1"/>
    <col min="7430" max="7430" width="8.5703125" style="8" customWidth="1"/>
    <col min="7431" max="7431" width="21.42578125" style="8" customWidth="1"/>
    <col min="7432" max="7432" width="9.42578125" style="8" customWidth="1"/>
    <col min="7433" max="7433" width="9.140625" style="8"/>
    <col min="7434" max="7434" width="26.85546875" style="8" customWidth="1"/>
    <col min="7435" max="7435" width="15.85546875" style="8" customWidth="1"/>
    <col min="7436" max="7436" width="9.85546875" style="8" customWidth="1"/>
    <col min="7437" max="7437" width="16.85546875" style="8" customWidth="1"/>
    <col min="7438" max="7438" width="7.42578125" style="8" customWidth="1"/>
    <col min="7439" max="7439" width="6.85546875" style="8" customWidth="1"/>
    <col min="7440" max="7440" width="15.85546875" style="8" customWidth="1"/>
    <col min="7441" max="7681" width="9.140625" style="8"/>
    <col min="7682" max="7682" width="11.85546875" style="8" customWidth="1"/>
    <col min="7683" max="7683" width="9.140625" style="8"/>
    <col min="7684" max="7684" width="14.7109375" style="8" customWidth="1"/>
    <col min="7685" max="7685" width="17.7109375" style="8" customWidth="1"/>
    <col min="7686" max="7686" width="8.5703125" style="8" customWidth="1"/>
    <col min="7687" max="7687" width="21.42578125" style="8" customWidth="1"/>
    <col min="7688" max="7688" width="9.42578125" style="8" customWidth="1"/>
    <col min="7689" max="7689" width="9.140625" style="8"/>
    <col min="7690" max="7690" width="26.85546875" style="8" customWidth="1"/>
    <col min="7691" max="7691" width="15.85546875" style="8" customWidth="1"/>
    <col min="7692" max="7692" width="9.85546875" style="8" customWidth="1"/>
    <col min="7693" max="7693" width="16.85546875" style="8" customWidth="1"/>
    <col min="7694" max="7694" width="7.42578125" style="8" customWidth="1"/>
    <col min="7695" max="7695" width="6.85546875" style="8" customWidth="1"/>
    <col min="7696" max="7696" width="15.85546875" style="8" customWidth="1"/>
    <col min="7697" max="7937" width="9.140625" style="8"/>
    <col min="7938" max="7938" width="11.85546875" style="8" customWidth="1"/>
    <col min="7939" max="7939" width="9.140625" style="8"/>
    <col min="7940" max="7940" width="14.7109375" style="8" customWidth="1"/>
    <col min="7941" max="7941" width="17.7109375" style="8" customWidth="1"/>
    <col min="7942" max="7942" width="8.5703125" style="8" customWidth="1"/>
    <col min="7943" max="7943" width="21.42578125" style="8" customWidth="1"/>
    <col min="7944" max="7944" width="9.42578125" style="8" customWidth="1"/>
    <col min="7945" max="7945" width="9.140625" style="8"/>
    <col min="7946" max="7946" width="26.85546875" style="8" customWidth="1"/>
    <col min="7947" max="7947" width="15.85546875" style="8" customWidth="1"/>
    <col min="7948" max="7948" width="9.85546875" style="8" customWidth="1"/>
    <col min="7949" max="7949" width="16.85546875" style="8" customWidth="1"/>
    <col min="7950" max="7950" width="7.42578125" style="8" customWidth="1"/>
    <col min="7951" max="7951" width="6.85546875" style="8" customWidth="1"/>
    <col min="7952" max="7952" width="15.85546875" style="8" customWidth="1"/>
    <col min="7953" max="8193" width="9.140625" style="8"/>
    <col min="8194" max="8194" width="11.85546875" style="8" customWidth="1"/>
    <col min="8195" max="8195" width="9.140625" style="8"/>
    <col min="8196" max="8196" width="14.7109375" style="8" customWidth="1"/>
    <col min="8197" max="8197" width="17.7109375" style="8" customWidth="1"/>
    <col min="8198" max="8198" width="8.5703125" style="8" customWidth="1"/>
    <col min="8199" max="8199" width="21.42578125" style="8" customWidth="1"/>
    <col min="8200" max="8200" width="9.42578125" style="8" customWidth="1"/>
    <col min="8201" max="8201" width="9.140625" style="8"/>
    <col min="8202" max="8202" width="26.85546875" style="8" customWidth="1"/>
    <col min="8203" max="8203" width="15.85546875" style="8" customWidth="1"/>
    <col min="8204" max="8204" width="9.85546875" style="8" customWidth="1"/>
    <col min="8205" max="8205" width="16.85546875" style="8" customWidth="1"/>
    <col min="8206" max="8206" width="7.42578125" style="8" customWidth="1"/>
    <col min="8207" max="8207" width="6.85546875" style="8" customWidth="1"/>
    <col min="8208" max="8208" width="15.85546875" style="8" customWidth="1"/>
    <col min="8209" max="8449" width="9.140625" style="8"/>
    <col min="8450" max="8450" width="11.85546875" style="8" customWidth="1"/>
    <col min="8451" max="8451" width="9.140625" style="8"/>
    <col min="8452" max="8452" width="14.7109375" style="8" customWidth="1"/>
    <col min="8453" max="8453" width="17.7109375" style="8" customWidth="1"/>
    <col min="8454" max="8454" width="8.5703125" style="8" customWidth="1"/>
    <col min="8455" max="8455" width="21.42578125" style="8" customWidth="1"/>
    <col min="8456" max="8456" width="9.42578125" style="8" customWidth="1"/>
    <col min="8457" max="8457" width="9.140625" style="8"/>
    <col min="8458" max="8458" width="26.85546875" style="8" customWidth="1"/>
    <col min="8459" max="8459" width="15.85546875" style="8" customWidth="1"/>
    <col min="8460" max="8460" width="9.85546875" style="8" customWidth="1"/>
    <col min="8461" max="8461" width="16.85546875" style="8" customWidth="1"/>
    <col min="8462" max="8462" width="7.42578125" style="8" customWidth="1"/>
    <col min="8463" max="8463" width="6.85546875" style="8" customWidth="1"/>
    <col min="8464" max="8464" width="15.85546875" style="8" customWidth="1"/>
    <col min="8465" max="8705" width="9.140625" style="8"/>
    <col min="8706" max="8706" width="11.85546875" style="8" customWidth="1"/>
    <col min="8707" max="8707" width="9.140625" style="8"/>
    <col min="8708" max="8708" width="14.7109375" style="8" customWidth="1"/>
    <col min="8709" max="8709" width="17.7109375" style="8" customWidth="1"/>
    <col min="8710" max="8710" width="8.5703125" style="8" customWidth="1"/>
    <col min="8711" max="8711" width="21.42578125" style="8" customWidth="1"/>
    <col min="8712" max="8712" width="9.42578125" style="8" customWidth="1"/>
    <col min="8713" max="8713" width="9.140625" style="8"/>
    <col min="8714" max="8714" width="26.85546875" style="8" customWidth="1"/>
    <col min="8715" max="8715" width="15.85546875" style="8" customWidth="1"/>
    <col min="8716" max="8716" width="9.85546875" style="8" customWidth="1"/>
    <col min="8717" max="8717" width="16.85546875" style="8" customWidth="1"/>
    <col min="8718" max="8718" width="7.42578125" style="8" customWidth="1"/>
    <col min="8719" max="8719" width="6.85546875" style="8" customWidth="1"/>
    <col min="8720" max="8720" width="15.85546875" style="8" customWidth="1"/>
    <col min="8721" max="8961" width="9.140625" style="8"/>
    <col min="8962" max="8962" width="11.85546875" style="8" customWidth="1"/>
    <col min="8963" max="8963" width="9.140625" style="8"/>
    <col min="8964" max="8964" width="14.7109375" style="8" customWidth="1"/>
    <col min="8965" max="8965" width="17.7109375" style="8" customWidth="1"/>
    <col min="8966" max="8966" width="8.5703125" style="8" customWidth="1"/>
    <col min="8967" max="8967" width="21.42578125" style="8" customWidth="1"/>
    <col min="8968" max="8968" width="9.42578125" style="8" customWidth="1"/>
    <col min="8969" max="8969" width="9.140625" style="8"/>
    <col min="8970" max="8970" width="26.85546875" style="8" customWidth="1"/>
    <col min="8971" max="8971" width="15.85546875" style="8" customWidth="1"/>
    <col min="8972" max="8972" width="9.85546875" style="8" customWidth="1"/>
    <col min="8973" max="8973" width="16.85546875" style="8" customWidth="1"/>
    <col min="8974" max="8974" width="7.42578125" style="8" customWidth="1"/>
    <col min="8975" max="8975" width="6.85546875" style="8" customWidth="1"/>
    <col min="8976" max="8976" width="15.85546875" style="8" customWidth="1"/>
    <col min="8977" max="9217" width="9.140625" style="8"/>
    <col min="9218" max="9218" width="11.85546875" style="8" customWidth="1"/>
    <col min="9219" max="9219" width="9.140625" style="8"/>
    <col min="9220" max="9220" width="14.7109375" style="8" customWidth="1"/>
    <col min="9221" max="9221" width="17.7109375" style="8" customWidth="1"/>
    <col min="9222" max="9222" width="8.5703125" style="8" customWidth="1"/>
    <col min="9223" max="9223" width="21.42578125" style="8" customWidth="1"/>
    <col min="9224" max="9224" width="9.42578125" style="8" customWidth="1"/>
    <col min="9225" max="9225" width="9.140625" style="8"/>
    <col min="9226" max="9226" width="26.85546875" style="8" customWidth="1"/>
    <col min="9227" max="9227" width="15.85546875" style="8" customWidth="1"/>
    <col min="9228" max="9228" width="9.85546875" style="8" customWidth="1"/>
    <col min="9229" max="9229" width="16.85546875" style="8" customWidth="1"/>
    <col min="9230" max="9230" width="7.42578125" style="8" customWidth="1"/>
    <col min="9231" max="9231" width="6.85546875" style="8" customWidth="1"/>
    <col min="9232" max="9232" width="15.85546875" style="8" customWidth="1"/>
    <col min="9233" max="9473" width="9.140625" style="8"/>
    <col min="9474" max="9474" width="11.85546875" style="8" customWidth="1"/>
    <col min="9475" max="9475" width="9.140625" style="8"/>
    <col min="9476" max="9476" width="14.7109375" style="8" customWidth="1"/>
    <col min="9477" max="9477" width="17.7109375" style="8" customWidth="1"/>
    <col min="9478" max="9478" width="8.5703125" style="8" customWidth="1"/>
    <col min="9479" max="9479" width="21.42578125" style="8" customWidth="1"/>
    <col min="9480" max="9480" width="9.42578125" style="8" customWidth="1"/>
    <col min="9481" max="9481" width="9.140625" style="8"/>
    <col min="9482" max="9482" width="26.85546875" style="8" customWidth="1"/>
    <col min="9483" max="9483" width="15.85546875" style="8" customWidth="1"/>
    <col min="9484" max="9484" width="9.85546875" style="8" customWidth="1"/>
    <col min="9485" max="9485" width="16.85546875" style="8" customWidth="1"/>
    <col min="9486" max="9486" width="7.42578125" style="8" customWidth="1"/>
    <col min="9487" max="9487" width="6.85546875" style="8" customWidth="1"/>
    <col min="9488" max="9488" width="15.85546875" style="8" customWidth="1"/>
    <col min="9489" max="9729" width="9.140625" style="8"/>
    <col min="9730" max="9730" width="11.85546875" style="8" customWidth="1"/>
    <col min="9731" max="9731" width="9.140625" style="8"/>
    <col min="9732" max="9732" width="14.7109375" style="8" customWidth="1"/>
    <col min="9733" max="9733" width="17.7109375" style="8" customWidth="1"/>
    <col min="9734" max="9734" width="8.5703125" style="8" customWidth="1"/>
    <col min="9735" max="9735" width="21.42578125" style="8" customWidth="1"/>
    <col min="9736" max="9736" width="9.42578125" style="8" customWidth="1"/>
    <col min="9737" max="9737" width="9.140625" style="8"/>
    <col min="9738" max="9738" width="26.85546875" style="8" customWidth="1"/>
    <col min="9739" max="9739" width="15.85546875" style="8" customWidth="1"/>
    <col min="9740" max="9740" width="9.85546875" style="8" customWidth="1"/>
    <col min="9741" max="9741" width="16.85546875" style="8" customWidth="1"/>
    <col min="9742" max="9742" width="7.42578125" style="8" customWidth="1"/>
    <col min="9743" max="9743" width="6.85546875" style="8" customWidth="1"/>
    <col min="9744" max="9744" width="15.85546875" style="8" customWidth="1"/>
    <col min="9745" max="9985" width="9.140625" style="8"/>
    <col min="9986" max="9986" width="11.85546875" style="8" customWidth="1"/>
    <col min="9987" max="9987" width="9.140625" style="8"/>
    <col min="9988" max="9988" width="14.7109375" style="8" customWidth="1"/>
    <col min="9989" max="9989" width="17.7109375" style="8" customWidth="1"/>
    <col min="9990" max="9990" width="8.5703125" style="8" customWidth="1"/>
    <col min="9991" max="9991" width="21.42578125" style="8" customWidth="1"/>
    <col min="9992" max="9992" width="9.42578125" style="8" customWidth="1"/>
    <col min="9993" max="9993" width="9.140625" style="8"/>
    <col min="9994" max="9994" width="26.85546875" style="8" customWidth="1"/>
    <col min="9995" max="9995" width="15.85546875" style="8" customWidth="1"/>
    <col min="9996" max="9996" width="9.85546875" style="8" customWidth="1"/>
    <col min="9997" max="9997" width="16.85546875" style="8" customWidth="1"/>
    <col min="9998" max="9998" width="7.42578125" style="8" customWidth="1"/>
    <col min="9999" max="9999" width="6.85546875" style="8" customWidth="1"/>
    <col min="10000" max="10000" width="15.85546875" style="8" customWidth="1"/>
    <col min="10001" max="10241" width="9.140625" style="8"/>
    <col min="10242" max="10242" width="11.85546875" style="8" customWidth="1"/>
    <col min="10243" max="10243" width="9.140625" style="8"/>
    <col min="10244" max="10244" width="14.7109375" style="8" customWidth="1"/>
    <col min="10245" max="10245" width="17.7109375" style="8" customWidth="1"/>
    <col min="10246" max="10246" width="8.5703125" style="8" customWidth="1"/>
    <col min="10247" max="10247" width="21.42578125" style="8" customWidth="1"/>
    <col min="10248" max="10248" width="9.42578125" style="8" customWidth="1"/>
    <col min="10249" max="10249" width="9.140625" style="8"/>
    <col min="10250" max="10250" width="26.85546875" style="8" customWidth="1"/>
    <col min="10251" max="10251" width="15.85546875" style="8" customWidth="1"/>
    <col min="10252" max="10252" width="9.85546875" style="8" customWidth="1"/>
    <col min="10253" max="10253" width="16.85546875" style="8" customWidth="1"/>
    <col min="10254" max="10254" width="7.42578125" style="8" customWidth="1"/>
    <col min="10255" max="10255" width="6.85546875" style="8" customWidth="1"/>
    <col min="10256" max="10256" width="15.85546875" style="8" customWidth="1"/>
    <col min="10257" max="10497" width="9.140625" style="8"/>
    <col min="10498" max="10498" width="11.85546875" style="8" customWidth="1"/>
    <col min="10499" max="10499" width="9.140625" style="8"/>
    <col min="10500" max="10500" width="14.7109375" style="8" customWidth="1"/>
    <col min="10501" max="10501" width="17.7109375" style="8" customWidth="1"/>
    <col min="10502" max="10502" width="8.5703125" style="8" customWidth="1"/>
    <col min="10503" max="10503" width="21.42578125" style="8" customWidth="1"/>
    <col min="10504" max="10504" width="9.42578125" style="8" customWidth="1"/>
    <col min="10505" max="10505" width="9.140625" style="8"/>
    <col min="10506" max="10506" width="26.85546875" style="8" customWidth="1"/>
    <col min="10507" max="10507" width="15.85546875" style="8" customWidth="1"/>
    <col min="10508" max="10508" width="9.85546875" style="8" customWidth="1"/>
    <col min="10509" max="10509" width="16.85546875" style="8" customWidth="1"/>
    <col min="10510" max="10510" width="7.42578125" style="8" customWidth="1"/>
    <col min="10511" max="10511" width="6.85546875" style="8" customWidth="1"/>
    <col min="10512" max="10512" width="15.85546875" style="8" customWidth="1"/>
    <col min="10513" max="10753" width="9.140625" style="8"/>
    <col min="10754" max="10754" width="11.85546875" style="8" customWidth="1"/>
    <col min="10755" max="10755" width="9.140625" style="8"/>
    <col min="10756" max="10756" width="14.7109375" style="8" customWidth="1"/>
    <col min="10757" max="10757" width="17.7109375" style="8" customWidth="1"/>
    <col min="10758" max="10758" width="8.5703125" style="8" customWidth="1"/>
    <col min="10759" max="10759" width="21.42578125" style="8" customWidth="1"/>
    <col min="10760" max="10760" width="9.42578125" style="8" customWidth="1"/>
    <col min="10761" max="10761" width="9.140625" style="8"/>
    <col min="10762" max="10762" width="26.85546875" style="8" customWidth="1"/>
    <col min="10763" max="10763" width="15.85546875" style="8" customWidth="1"/>
    <col min="10764" max="10764" width="9.85546875" style="8" customWidth="1"/>
    <col min="10765" max="10765" width="16.85546875" style="8" customWidth="1"/>
    <col min="10766" max="10766" width="7.42578125" style="8" customWidth="1"/>
    <col min="10767" max="10767" width="6.85546875" style="8" customWidth="1"/>
    <col min="10768" max="10768" width="15.85546875" style="8" customWidth="1"/>
    <col min="10769" max="11009" width="9.140625" style="8"/>
    <col min="11010" max="11010" width="11.85546875" style="8" customWidth="1"/>
    <col min="11011" max="11011" width="9.140625" style="8"/>
    <col min="11012" max="11012" width="14.7109375" style="8" customWidth="1"/>
    <col min="11013" max="11013" width="17.7109375" style="8" customWidth="1"/>
    <col min="11014" max="11014" width="8.5703125" style="8" customWidth="1"/>
    <col min="11015" max="11015" width="21.42578125" style="8" customWidth="1"/>
    <col min="11016" max="11016" width="9.42578125" style="8" customWidth="1"/>
    <col min="11017" max="11017" width="9.140625" style="8"/>
    <col min="11018" max="11018" width="26.85546875" style="8" customWidth="1"/>
    <col min="11019" max="11019" width="15.85546875" style="8" customWidth="1"/>
    <col min="11020" max="11020" width="9.85546875" style="8" customWidth="1"/>
    <col min="11021" max="11021" width="16.85546875" style="8" customWidth="1"/>
    <col min="11022" max="11022" width="7.42578125" style="8" customWidth="1"/>
    <col min="11023" max="11023" width="6.85546875" style="8" customWidth="1"/>
    <col min="11024" max="11024" width="15.85546875" style="8" customWidth="1"/>
    <col min="11025" max="11265" width="9.140625" style="8"/>
    <col min="11266" max="11266" width="11.85546875" style="8" customWidth="1"/>
    <col min="11267" max="11267" width="9.140625" style="8"/>
    <col min="11268" max="11268" width="14.7109375" style="8" customWidth="1"/>
    <col min="11269" max="11269" width="17.7109375" style="8" customWidth="1"/>
    <col min="11270" max="11270" width="8.5703125" style="8" customWidth="1"/>
    <col min="11271" max="11271" width="21.42578125" style="8" customWidth="1"/>
    <col min="11272" max="11272" width="9.42578125" style="8" customWidth="1"/>
    <col min="11273" max="11273" width="9.140625" style="8"/>
    <col min="11274" max="11274" width="26.85546875" style="8" customWidth="1"/>
    <col min="11275" max="11275" width="15.85546875" style="8" customWidth="1"/>
    <col min="11276" max="11276" width="9.85546875" style="8" customWidth="1"/>
    <col min="11277" max="11277" width="16.85546875" style="8" customWidth="1"/>
    <col min="11278" max="11278" width="7.42578125" style="8" customWidth="1"/>
    <col min="11279" max="11279" width="6.85546875" style="8" customWidth="1"/>
    <col min="11280" max="11280" width="15.85546875" style="8" customWidth="1"/>
    <col min="11281" max="11521" width="9.140625" style="8"/>
    <col min="11522" max="11522" width="11.85546875" style="8" customWidth="1"/>
    <col min="11523" max="11523" width="9.140625" style="8"/>
    <col min="11524" max="11524" width="14.7109375" style="8" customWidth="1"/>
    <col min="11525" max="11525" width="17.7109375" style="8" customWidth="1"/>
    <col min="11526" max="11526" width="8.5703125" style="8" customWidth="1"/>
    <col min="11527" max="11527" width="21.42578125" style="8" customWidth="1"/>
    <col min="11528" max="11528" width="9.42578125" style="8" customWidth="1"/>
    <col min="11529" max="11529" width="9.140625" style="8"/>
    <col min="11530" max="11530" width="26.85546875" style="8" customWidth="1"/>
    <col min="11531" max="11531" width="15.85546875" style="8" customWidth="1"/>
    <col min="11532" max="11532" width="9.85546875" style="8" customWidth="1"/>
    <col min="11533" max="11533" width="16.85546875" style="8" customWidth="1"/>
    <col min="11534" max="11534" width="7.42578125" style="8" customWidth="1"/>
    <col min="11535" max="11535" width="6.85546875" style="8" customWidth="1"/>
    <col min="11536" max="11536" width="15.85546875" style="8" customWidth="1"/>
    <col min="11537" max="11777" width="9.140625" style="8"/>
    <col min="11778" max="11778" width="11.85546875" style="8" customWidth="1"/>
    <col min="11779" max="11779" width="9.140625" style="8"/>
    <col min="11780" max="11780" width="14.7109375" style="8" customWidth="1"/>
    <col min="11781" max="11781" width="17.7109375" style="8" customWidth="1"/>
    <col min="11782" max="11782" width="8.5703125" style="8" customWidth="1"/>
    <col min="11783" max="11783" width="21.42578125" style="8" customWidth="1"/>
    <col min="11784" max="11784" width="9.42578125" style="8" customWidth="1"/>
    <col min="11785" max="11785" width="9.140625" style="8"/>
    <col min="11786" max="11786" width="26.85546875" style="8" customWidth="1"/>
    <col min="11787" max="11787" width="15.85546875" style="8" customWidth="1"/>
    <col min="11788" max="11788" width="9.85546875" style="8" customWidth="1"/>
    <col min="11789" max="11789" width="16.85546875" style="8" customWidth="1"/>
    <col min="11790" max="11790" width="7.42578125" style="8" customWidth="1"/>
    <col min="11791" max="11791" width="6.85546875" style="8" customWidth="1"/>
    <col min="11792" max="11792" width="15.85546875" style="8" customWidth="1"/>
    <col min="11793" max="12033" width="9.140625" style="8"/>
    <col min="12034" max="12034" width="11.85546875" style="8" customWidth="1"/>
    <col min="12035" max="12035" width="9.140625" style="8"/>
    <col min="12036" max="12036" width="14.7109375" style="8" customWidth="1"/>
    <col min="12037" max="12037" width="17.7109375" style="8" customWidth="1"/>
    <col min="12038" max="12038" width="8.5703125" style="8" customWidth="1"/>
    <col min="12039" max="12039" width="21.42578125" style="8" customWidth="1"/>
    <col min="12040" max="12040" width="9.42578125" style="8" customWidth="1"/>
    <col min="12041" max="12041" width="9.140625" style="8"/>
    <col min="12042" max="12042" width="26.85546875" style="8" customWidth="1"/>
    <col min="12043" max="12043" width="15.85546875" style="8" customWidth="1"/>
    <col min="12044" max="12044" width="9.85546875" style="8" customWidth="1"/>
    <col min="12045" max="12045" width="16.85546875" style="8" customWidth="1"/>
    <col min="12046" max="12046" width="7.42578125" style="8" customWidth="1"/>
    <col min="12047" max="12047" width="6.85546875" style="8" customWidth="1"/>
    <col min="12048" max="12048" width="15.85546875" style="8" customWidth="1"/>
    <col min="12049" max="12289" width="9.140625" style="8"/>
    <col min="12290" max="12290" width="11.85546875" style="8" customWidth="1"/>
    <col min="12291" max="12291" width="9.140625" style="8"/>
    <col min="12292" max="12292" width="14.7109375" style="8" customWidth="1"/>
    <col min="12293" max="12293" width="17.7109375" style="8" customWidth="1"/>
    <col min="12294" max="12294" width="8.5703125" style="8" customWidth="1"/>
    <col min="12295" max="12295" width="21.42578125" style="8" customWidth="1"/>
    <col min="12296" max="12296" width="9.42578125" style="8" customWidth="1"/>
    <col min="12297" max="12297" width="9.140625" style="8"/>
    <col min="12298" max="12298" width="26.85546875" style="8" customWidth="1"/>
    <col min="12299" max="12299" width="15.85546875" style="8" customWidth="1"/>
    <col min="12300" max="12300" width="9.85546875" style="8" customWidth="1"/>
    <col min="12301" max="12301" width="16.85546875" style="8" customWidth="1"/>
    <col min="12302" max="12302" width="7.42578125" style="8" customWidth="1"/>
    <col min="12303" max="12303" width="6.85546875" style="8" customWidth="1"/>
    <col min="12304" max="12304" width="15.85546875" style="8" customWidth="1"/>
    <col min="12305" max="12545" width="9.140625" style="8"/>
    <col min="12546" max="12546" width="11.85546875" style="8" customWidth="1"/>
    <col min="12547" max="12547" width="9.140625" style="8"/>
    <col min="12548" max="12548" width="14.7109375" style="8" customWidth="1"/>
    <col min="12549" max="12549" width="17.7109375" style="8" customWidth="1"/>
    <col min="12550" max="12550" width="8.5703125" style="8" customWidth="1"/>
    <col min="12551" max="12551" width="21.42578125" style="8" customWidth="1"/>
    <col min="12552" max="12552" width="9.42578125" style="8" customWidth="1"/>
    <col min="12553" max="12553" width="9.140625" style="8"/>
    <col min="12554" max="12554" width="26.85546875" style="8" customWidth="1"/>
    <col min="12555" max="12555" width="15.85546875" style="8" customWidth="1"/>
    <col min="12556" max="12556" width="9.85546875" style="8" customWidth="1"/>
    <col min="12557" max="12557" width="16.85546875" style="8" customWidth="1"/>
    <col min="12558" max="12558" width="7.42578125" style="8" customWidth="1"/>
    <col min="12559" max="12559" width="6.85546875" style="8" customWidth="1"/>
    <col min="12560" max="12560" width="15.85546875" style="8" customWidth="1"/>
    <col min="12561" max="12801" width="9.140625" style="8"/>
    <col min="12802" max="12802" width="11.85546875" style="8" customWidth="1"/>
    <col min="12803" max="12803" width="9.140625" style="8"/>
    <col min="12804" max="12804" width="14.7109375" style="8" customWidth="1"/>
    <col min="12805" max="12805" width="17.7109375" style="8" customWidth="1"/>
    <col min="12806" max="12806" width="8.5703125" style="8" customWidth="1"/>
    <col min="12807" max="12807" width="21.42578125" style="8" customWidth="1"/>
    <col min="12808" max="12808" width="9.42578125" style="8" customWidth="1"/>
    <col min="12809" max="12809" width="9.140625" style="8"/>
    <col min="12810" max="12810" width="26.85546875" style="8" customWidth="1"/>
    <col min="12811" max="12811" width="15.85546875" style="8" customWidth="1"/>
    <col min="12812" max="12812" width="9.85546875" style="8" customWidth="1"/>
    <col min="12813" max="12813" width="16.85546875" style="8" customWidth="1"/>
    <col min="12814" max="12814" width="7.42578125" style="8" customWidth="1"/>
    <col min="12815" max="12815" width="6.85546875" style="8" customWidth="1"/>
    <col min="12816" max="12816" width="15.85546875" style="8" customWidth="1"/>
    <col min="12817" max="13057" width="9.140625" style="8"/>
    <col min="13058" max="13058" width="11.85546875" style="8" customWidth="1"/>
    <col min="13059" max="13059" width="9.140625" style="8"/>
    <col min="13060" max="13060" width="14.7109375" style="8" customWidth="1"/>
    <col min="13061" max="13061" width="17.7109375" style="8" customWidth="1"/>
    <col min="13062" max="13062" width="8.5703125" style="8" customWidth="1"/>
    <col min="13063" max="13063" width="21.42578125" style="8" customWidth="1"/>
    <col min="13064" max="13064" width="9.42578125" style="8" customWidth="1"/>
    <col min="13065" max="13065" width="9.140625" style="8"/>
    <col min="13066" max="13066" width="26.85546875" style="8" customWidth="1"/>
    <col min="13067" max="13067" width="15.85546875" style="8" customWidth="1"/>
    <col min="13068" max="13068" width="9.85546875" style="8" customWidth="1"/>
    <col min="13069" max="13069" width="16.85546875" style="8" customWidth="1"/>
    <col min="13070" max="13070" width="7.42578125" style="8" customWidth="1"/>
    <col min="13071" max="13071" width="6.85546875" style="8" customWidth="1"/>
    <col min="13072" max="13072" width="15.85546875" style="8" customWidth="1"/>
    <col min="13073" max="13313" width="9.140625" style="8"/>
    <col min="13314" max="13314" width="11.85546875" style="8" customWidth="1"/>
    <col min="13315" max="13315" width="9.140625" style="8"/>
    <col min="13316" max="13316" width="14.7109375" style="8" customWidth="1"/>
    <col min="13317" max="13317" width="17.7109375" style="8" customWidth="1"/>
    <col min="13318" max="13318" width="8.5703125" style="8" customWidth="1"/>
    <col min="13319" max="13319" width="21.42578125" style="8" customWidth="1"/>
    <col min="13320" max="13320" width="9.42578125" style="8" customWidth="1"/>
    <col min="13321" max="13321" width="9.140625" style="8"/>
    <col min="13322" max="13322" width="26.85546875" style="8" customWidth="1"/>
    <col min="13323" max="13323" width="15.85546875" style="8" customWidth="1"/>
    <col min="13324" max="13324" width="9.85546875" style="8" customWidth="1"/>
    <col min="13325" max="13325" width="16.85546875" style="8" customWidth="1"/>
    <col min="13326" max="13326" width="7.42578125" style="8" customWidth="1"/>
    <col min="13327" max="13327" width="6.85546875" style="8" customWidth="1"/>
    <col min="13328" max="13328" width="15.85546875" style="8" customWidth="1"/>
    <col min="13329" max="13569" width="9.140625" style="8"/>
    <col min="13570" max="13570" width="11.85546875" style="8" customWidth="1"/>
    <col min="13571" max="13571" width="9.140625" style="8"/>
    <col min="13572" max="13572" width="14.7109375" style="8" customWidth="1"/>
    <col min="13573" max="13573" width="17.7109375" style="8" customWidth="1"/>
    <col min="13574" max="13574" width="8.5703125" style="8" customWidth="1"/>
    <col min="13575" max="13575" width="21.42578125" style="8" customWidth="1"/>
    <col min="13576" max="13576" width="9.42578125" style="8" customWidth="1"/>
    <col min="13577" max="13577" width="9.140625" style="8"/>
    <col min="13578" max="13578" width="26.85546875" style="8" customWidth="1"/>
    <col min="13579" max="13579" width="15.85546875" style="8" customWidth="1"/>
    <col min="13580" max="13580" width="9.85546875" style="8" customWidth="1"/>
    <col min="13581" max="13581" width="16.85546875" style="8" customWidth="1"/>
    <col min="13582" max="13582" width="7.42578125" style="8" customWidth="1"/>
    <col min="13583" max="13583" width="6.85546875" style="8" customWidth="1"/>
    <col min="13584" max="13584" width="15.85546875" style="8" customWidth="1"/>
    <col min="13585" max="13825" width="9.140625" style="8"/>
    <col min="13826" max="13826" width="11.85546875" style="8" customWidth="1"/>
    <col min="13827" max="13827" width="9.140625" style="8"/>
    <col min="13828" max="13828" width="14.7109375" style="8" customWidth="1"/>
    <col min="13829" max="13829" width="17.7109375" style="8" customWidth="1"/>
    <col min="13830" max="13830" width="8.5703125" style="8" customWidth="1"/>
    <col min="13831" max="13831" width="21.42578125" style="8" customWidth="1"/>
    <col min="13832" max="13832" width="9.42578125" style="8" customWidth="1"/>
    <col min="13833" max="13833" width="9.140625" style="8"/>
    <col min="13834" max="13834" width="26.85546875" style="8" customWidth="1"/>
    <col min="13835" max="13835" width="15.85546875" style="8" customWidth="1"/>
    <col min="13836" max="13836" width="9.85546875" style="8" customWidth="1"/>
    <col min="13837" max="13837" width="16.85546875" style="8" customWidth="1"/>
    <col min="13838" max="13838" width="7.42578125" style="8" customWidth="1"/>
    <col min="13839" max="13839" width="6.85546875" style="8" customWidth="1"/>
    <col min="13840" max="13840" width="15.85546875" style="8" customWidth="1"/>
    <col min="13841" max="14081" width="9.140625" style="8"/>
    <col min="14082" max="14082" width="11.85546875" style="8" customWidth="1"/>
    <col min="14083" max="14083" width="9.140625" style="8"/>
    <col min="14084" max="14084" width="14.7109375" style="8" customWidth="1"/>
    <col min="14085" max="14085" width="17.7109375" style="8" customWidth="1"/>
    <col min="14086" max="14086" width="8.5703125" style="8" customWidth="1"/>
    <col min="14087" max="14087" width="21.42578125" style="8" customWidth="1"/>
    <col min="14088" max="14088" width="9.42578125" style="8" customWidth="1"/>
    <col min="14089" max="14089" width="9.140625" style="8"/>
    <col min="14090" max="14090" width="26.85546875" style="8" customWidth="1"/>
    <col min="14091" max="14091" width="15.85546875" style="8" customWidth="1"/>
    <col min="14092" max="14092" width="9.85546875" style="8" customWidth="1"/>
    <col min="14093" max="14093" width="16.85546875" style="8" customWidth="1"/>
    <col min="14094" max="14094" width="7.42578125" style="8" customWidth="1"/>
    <col min="14095" max="14095" width="6.85546875" style="8" customWidth="1"/>
    <col min="14096" max="14096" width="15.85546875" style="8" customWidth="1"/>
    <col min="14097" max="14337" width="9.140625" style="8"/>
    <col min="14338" max="14338" width="11.85546875" style="8" customWidth="1"/>
    <col min="14339" max="14339" width="9.140625" style="8"/>
    <col min="14340" max="14340" width="14.7109375" style="8" customWidth="1"/>
    <col min="14341" max="14341" width="17.7109375" style="8" customWidth="1"/>
    <col min="14342" max="14342" width="8.5703125" style="8" customWidth="1"/>
    <col min="14343" max="14343" width="21.42578125" style="8" customWidth="1"/>
    <col min="14344" max="14344" width="9.42578125" style="8" customWidth="1"/>
    <col min="14345" max="14345" width="9.140625" style="8"/>
    <col min="14346" max="14346" width="26.85546875" style="8" customWidth="1"/>
    <col min="14347" max="14347" width="15.85546875" style="8" customWidth="1"/>
    <col min="14348" max="14348" width="9.85546875" style="8" customWidth="1"/>
    <col min="14349" max="14349" width="16.85546875" style="8" customWidth="1"/>
    <col min="14350" max="14350" width="7.42578125" style="8" customWidth="1"/>
    <col min="14351" max="14351" width="6.85546875" style="8" customWidth="1"/>
    <col min="14352" max="14352" width="15.85546875" style="8" customWidth="1"/>
    <col min="14353" max="14593" width="9.140625" style="8"/>
    <col min="14594" max="14594" width="11.85546875" style="8" customWidth="1"/>
    <col min="14595" max="14595" width="9.140625" style="8"/>
    <col min="14596" max="14596" width="14.7109375" style="8" customWidth="1"/>
    <col min="14597" max="14597" width="17.7109375" style="8" customWidth="1"/>
    <col min="14598" max="14598" width="8.5703125" style="8" customWidth="1"/>
    <col min="14599" max="14599" width="21.42578125" style="8" customWidth="1"/>
    <col min="14600" max="14600" width="9.42578125" style="8" customWidth="1"/>
    <col min="14601" max="14601" width="9.140625" style="8"/>
    <col min="14602" max="14602" width="26.85546875" style="8" customWidth="1"/>
    <col min="14603" max="14603" width="15.85546875" style="8" customWidth="1"/>
    <col min="14604" max="14604" width="9.85546875" style="8" customWidth="1"/>
    <col min="14605" max="14605" width="16.85546875" style="8" customWidth="1"/>
    <col min="14606" max="14606" width="7.42578125" style="8" customWidth="1"/>
    <col min="14607" max="14607" width="6.85546875" style="8" customWidth="1"/>
    <col min="14608" max="14608" width="15.85546875" style="8" customWidth="1"/>
    <col min="14609" max="14849" width="9.140625" style="8"/>
    <col min="14850" max="14850" width="11.85546875" style="8" customWidth="1"/>
    <col min="14851" max="14851" width="9.140625" style="8"/>
    <col min="14852" max="14852" width="14.7109375" style="8" customWidth="1"/>
    <col min="14853" max="14853" width="17.7109375" style="8" customWidth="1"/>
    <col min="14854" max="14854" width="8.5703125" style="8" customWidth="1"/>
    <col min="14855" max="14855" width="21.42578125" style="8" customWidth="1"/>
    <col min="14856" max="14856" width="9.42578125" style="8" customWidth="1"/>
    <col min="14857" max="14857" width="9.140625" style="8"/>
    <col min="14858" max="14858" width="26.85546875" style="8" customWidth="1"/>
    <col min="14859" max="14859" width="15.85546875" style="8" customWidth="1"/>
    <col min="14860" max="14860" width="9.85546875" style="8" customWidth="1"/>
    <col min="14861" max="14861" width="16.85546875" style="8" customWidth="1"/>
    <col min="14862" max="14862" width="7.42578125" style="8" customWidth="1"/>
    <col min="14863" max="14863" width="6.85546875" style="8" customWidth="1"/>
    <col min="14864" max="14864" width="15.85546875" style="8" customWidth="1"/>
    <col min="14865" max="15105" width="9.140625" style="8"/>
    <col min="15106" max="15106" width="11.85546875" style="8" customWidth="1"/>
    <col min="15107" max="15107" width="9.140625" style="8"/>
    <col min="15108" max="15108" width="14.7109375" style="8" customWidth="1"/>
    <col min="15109" max="15109" width="17.7109375" style="8" customWidth="1"/>
    <col min="15110" max="15110" width="8.5703125" style="8" customWidth="1"/>
    <col min="15111" max="15111" width="21.42578125" style="8" customWidth="1"/>
    <col min="15112" max="15112" width="9.42578125" style="8" customWidth="1"/>
    <col min="15113" max="15113" width="9.140625" style="8"/>
    <col min="15114" max="15114" width="26.85546875" style="8" customWidth="1"/>
    <col min="15115" max="15115" width="15.85546875" style="8" customWidth="1"/>
    <col min="15116" max="15116" width="9.85546875" style="8" customWidth="1"/>
    <col min="15117" max="15117" width="16.85546875" style="8" customWidth="1"/>
    <col min="15118" max="15118" width="7.42578125" style="8" customWidth="1"/>
    <col min="15119" max="15119" width="6.85546875" style="8" customWidth="1"/>
    <col min="15120" max="15120" width="15.85546875" style="8" customWidth="1"/>
    <col min="15121" max="15361" width="9.140625" style="8"/>
    <col min="15362" max="15362" width="11.85546875" style="8" customWidth="1"/>
    <col min="15363" max="15363" width="9.140625" style="8"/>
    <col min="15364" max="15364" width="14.7109375" style="8" customWidth="1"/>
    <col min="15365" max="15365" width="17.7109375" style="8" customWidth="1"/>
    <col min="15366" max="15366" width="8.5703125" style="8" customWidth="1"/>
    <col min="15367" max="15367" width="21.42578125" style="8" customWidth="1"/>
    <col min="15368" max="15368" width="9.42578125" style="8" customWidth="1"/>
    <col min="15369" max="15369" width="9.140625" style="8"/>
    <col min="15370" max="15370" width="26.85546875" style="8" customWidth="1"/>
    <col min="15371" max="15371" width="15.85546875" style="8" customWidth="1"/>
    <col min="15372" max="15372" width="9.85546875" style="8" customWidth="1"/>
    <col min="15373" max="15373" width="16.85546875" style="8" customWidth="1"/>
    <col min="15374" max="15374" width="7.42578125" style="8" customWidth="1"/>
    <col min="15375" max="15375" width="6.85546875" style="8" customWidth="1"/>
    <col min="15376" max="15376" width="15.85546875" style="8" customWidth="1"/>
    <col min="15377" max="15617" width="9.140625" style="8"/>
    <col min="15618" max="15618" width="11.85546875" style="8" customWidth="1"/>
    <col min="15619" max="15619" width="9.140625" style="8"/>
    <col min="15620" max="15620" width="14.7109375" style="8" customWidth="1"/>
    <col min="15621" max="15621" width="17.7109375" style="8" customWidth="1"/>
    <col min="15622" max="15622" width="8.5703125" style="8" customWidth="1"/>
    <col min="15623" max="15623" width="21.42578125" style="8" customWidth="1"/>
    <col min="15624" max="15624" width="9.42578125" style="8" customWidth="1"/>
    <col min="15625" max="15625" width="9.140625" style="8"/>
    <col min="15626" max="15626" width="26.85546875" style="8" customWidth="1"/>
    <col min="15627" max="15627" width="15.85546875" style="8" customWidth="1"/>
    <col min="15628" max="15628" width="9.85546875" style="8" customWidth="1"/>
    <col min="15629" max="15629" width="16.85546875" style="8" customWidth="1"/>
    <col min="15630" max="15630" width="7.42578125" style="8" customWidth="1"/>
    <col min="15631" max="15631" width="6.85546875" style="8" customWidth="1"/>
    <col min="15632" max="15632" width="15.85546875" style="8" customWidth="1"/>
    <col min="15633" max="15873" width="9.140625" style="8"/>
    <col min="15874" max="15874" width="11.85546875" style="8" customWidth="1"/>
    <col min="15875" max="15875" width="9.140625" style="8"/>
    <col min="15876" max="15876" width="14.7109375" style="8" customWidth="1"/>
    <col min="15877" max="15877" width="17.7109375" style="8" customWidth="1"/>
    <col min="15878" max="15878" width="8.5703125" style="8" customWidth="1"/>
    <col min="15879" max="15879" width="21.42578125" style="8" customWidth="1"/>
    <col min="15880" max="15880" width="9.42578125" style="8" customWidth="1"/>
    <col min="15881" max="15881" width="9.140625" style="8"/>
    <col min="15882" max="15882" width="26.85546875" style="8" customWidth="1"/>
    <col min="15883" max="15883" width="15.85546875" style="8" customWidth="1"/>
    <col min="15884" max="15884" width="9.85546875" style="8" customWidth="1"/>
    <col min="15885" max="15885" width="16.85546875" style="8" customWidth="1"/>
    <col min="15886" max="15886" width="7.42578125" style="8" customWidth="1"/>
    <col min="15887" max="15887" width="6.85546875" style="8" customWidth="1"/>
    <col min="15888" max="15888" width="15.85546875" style="8" customWidth="1"/>
    <col min="15889" max="16129" width="9.140625" style="8"/>
    <col min="16130" max="16130" width="11.85546875" style="8" customWidth="1"/>
    <col min="16131" max="16131" width="9.140625" style="8"/>
    <col min="16132" max="16132" width="14.7109375" style="8" customWidth="1"/>
    <col min="16133" max="16133" width="17.7109375" style="8" customWidth="1"/>
    <col min="16134" max="16134" width="8.5703125" style="8" customWidth="1"/>
    <col min="16135" max="16135" width="21.42578125" style="8" customWidth="1"/>
    <col min="16136" max="16136" width="9.42578125" style="8" customWidth="1"/>
    <col min="16137" max="16137" width="9.140625" style="8"/>
    <col min="16138" max="16138" width="26.85546875" style="8" customWidth="1"/>
    <col min="16139" max="16139" width="15.85546875" style="8" customWidth="1"/>
    <col min="16140" max="16140" width="9.85546875" style="8" customWidth="1"/>
    <col min="16141" max="16141" width="16.85546875" style="8" customWidth="1"/>
    <col min="16142" max="16142" width="7.42578125" style="8" customWidth="1"/>
    <col min="16143" max="16143" width="6.85546875" style="8" customWidth="1"/>
    <col min="16144" max="16144" width="15.85546875" style="8" customWidth="1"/>
    <col min="16145" max="16384" width="9.140625" style="8"/>
  </cols>
  <sheetData>
    <row r="2" spans="2:11" ht="12.75" customHeight="1" x14ac:dyDescent="0.25">
      <c r="B2" s="73" t="s">
        <v>1</v>
      </c>
      <c r="C2" s="73"/>
      <c r="D2" s="73"/>
      <c r="E2" s="73"/>
      <c r="F2" s="73"/>
      <c r="G2" s="73"/>
      <c r="H2" s="73"/>
      <c r="I2"/>
      <c r="J2"/>
      <c r="K2"/>
    </row>
    <row r="3" spans="2:11" ht="12.75" customHeight="1" x14ac:dyDescent="0.25">
      <c r="B3" s="73" t="s">
        <v>81</v>
      </c>
      <c r="C3" s="73"/>
      <c r="D3" s="73"/>
      <c r="E3" s="73"/>
      <c r="F3" s="73"/>
      <c r="G3" s="73"/>
      <c r="H3" s="73"/>
      <c r="I3"/>
      <c r="J3"/>
      <c r="K3"/>
    </row>
    <row r="4" spans="2:11" ht="12.75" customHeight="1" x14ac:dyDescent="0.25">
      <c r="B4" s="72"/>
      <c r="C4" s="72"/>
      <c r="D4" s="72"/>
      <c r="E4" s="72"/>
      <c r="F4" s="72"/>
      <c r="G4" s="72"/>
      <c r="H4" s="72"/>
      <c r="I4"/>
      <c r="J4"/>
      <c r="K4"/>
    </row>
    <row r="5" spans="2:11" ht="12.75" customHeight="1" x14ac:dyDescent="0.25">
      <c r="B5" s="3" t="s">
        <v>13</v>
      </c>
      <c r="C5" s="6">
        <v>10.7</v>
      </c>
      <c r="D5" s="14" t="s">
        <v>42</v>
      </c>
      <c r="E5" s="6"/>
      <c r="F5" s="6" t="s">
        <v>82</v>
      </c>
      <c r="G5" s="5" t="s">
        <v>83</v>
      </c>
      <c r="H5" s="14"/>
      <c r="I5"/>
      <c r="J5"/>
      <c r="K5"/>
    </row>
    <row r="6" spans="2:11" ht="12.75" customHeight="1" x14ac:dyDescent="0.25">
      <c r="B6" s="14"/>
      <c r="C6" s="6"/>
      <c r="D6" s="14"/>
      <c r="E6" s="6"/>
      <c r="F6" s="14"/>
      <c r="G6" s="6"/>
      <c r="H6" s="14"/>
      <c r="I6"/>
      <c r="J6"/>
      <c r="K6"/>
    </row>
    <row r="7" spans="2:11" ht="12.75" customHeight="1" x14ac:dyDescent="0.25">
      <c r="B7" s="3" t="s">
        <v>84</v>
      </c>
      <c r="C7" s="6" t="s">
        <v>85</v>
      </c>
      <c r="D7" s="14" t="s">
        <v>86</v>
      </c>
      <c r="E7" s="6"/>
      <c r="F7" s="6" t="s">
        <v>87</v>
      </c>
      <c r="G7" s="6" t="s">
        <v>88</v>
      </c>
      <c r="H7" s="14"/>
      <c r="I7"/>
      <c r="J7"/>
      <c r="K7"/>
    </row>
    <row r="8" spans="2:11" ht="12.75" customHeight="1" x14ac:dyDescent="0.25">
      <c r="B8" s="3"/>
      <c r="C8" s="6">
        <v>12.23</v>
      </c>
      <c r="D8" s="14" t="s">
        <v>731</v>
      </c>
      <c r="E8" s="6"/>
      <c r="F8" s="6">
        <v>2005</v>
      </c>
      <c r="G8" s="6"/>
      <c r="H8" s="14"/>
      <c r="I8"/>
      <c r="J8"/>
      <c r="K8"/>
    </row>
    <row r="9" spans="2:11" ht="12.75" customHeight="1" x14ac:dyDescent="0.25">
      <c r="B9" s="3"/>
      <c r="C9" s="6"/>
      <c r="D9" s="14"/>
      <c r="E9" s="6"/>
      <c r="F9" s="6"/>
      <c r="G9" s="6"/>
      <c r="H9" s="14"/>
      <c r="I9"/>
      <c r="J9"/>
      <c r="K9"/>
    </row>
    <row r="10" spans="2:11" ht="12.75" customHeight="1" x14ac:dyDescent="0.25">
      <c r="B10" s="3" t="s">
        <v>20</v>
      </c>
      <c r="C10" s="9">
        <v>19.100000000000001</v>
      </c>
      <c r="D10" s="8" t="s">
        <v>89</v>
      </c>
      <c r="E10" s="8"/>
      <c r="F10" s="9" t="s">
        <v>90</v>
      </c>
      <c r="G10" s="9" t="s">
        <v>91</v>
      </c>
      <c r="I10"/>
      <c r="J10"/>
      <c r="K10"/>
    </row>
    <row r="11" spans="2:11" ht="12.75" customHeight="1" x14ac:dyDescent="0.25">
      <c r="B11" s="3"/>
      <c r="C11"/>
      <c r="D11"/>
      <c r="E11"/>
      <c r="F11"/>
      <c r="G11"/>
      <c r="H11"/>
      <c r="I11"/>
      <c r="J11"/>
      <c r="K11"/>
    </row>
    <row r="12" spans="2:11" ht="12.75" customHeight="1" x14ac:dyDescent="0.25">
      <c r="B12" s="3" t="s">
        <v>92</v>
      </c>
      <c r="C12" s="6">
        <v>25.32</v>
      </c>
      <c r="D12" s="14" t="s">
        <v>585</v>
      </c>
      <c r="E12" s="6"/>
      <c r="F12" s="6" t="s">
        <v>598</v>
      </c>
      <c r="G12" s="6" t="s">
        <v>599</v>
      </c>
      <c r="H12" s="14"/>
      <c r="I12"/>
      <c r="J12"/>
      <c r="K12"/>
    </row>
    <row r="13" spans="2:11" ht="12.75" customHeight="1" x14ac:dyDescent="0.25">
      <c r="B13" s="3"/>
      <c r="C13" s="6"/>
      <c r="D13" s="14"/>
      <c r="E13" s="6"/>
      <c r="F13" s="6"/>
      <c r="G13" s="6"/>
      <c r="H13" s="14"/>
      <c r="I13"/>
      <c r="J13"/>
      <c r="K13"/>
    </row>
    <row r="14" spans="2:11" ht="12.75" customHeight="1" x14ac:dyDescent="0.25">
      <c r="B14" s="3" t="s">
        <v>95</v>
      </c>
      <c r="C14" s="15">
        <v>40.97</v>
      </c>
      <c r="D14" s="14" t="s">
        <v>585</v>
      </c>
      <c r="E14" s="6"/>
      <c r="F14" s="9" t="s">
        <v>595</v>
      </c>
      <c r="G14" s="9" t="s">
        <v>596</v>
      </c>
      <c r="H14" s="5"/>
      <c r="I14"/>
      <c r="J14"/>
      <c r="K14"/>
    </row>
    <row r="15" spans="2:11" ht="12.75" customHeight="1" x14ac:dyDescent="0.25">
      <c r="B15" s="3"/>
      <c r="C15" s="6"/>
      <c r="D15" s="14"/>
      <c r="E15" s="6"/>
      <c r="F15" s="6"/>
      <c r="G15" s="6"/>
      <c r="H15" s="14"/>
      <c r="I15"/>
      <c r="J15"/>
      <c r="K15"/>
    </row>
    <row r="16" spans="2:11" ht="12.75" customHeight="1" x14ac:dyDescent="0.25">
      <c r="B16" s="3" t="s">
        <v>96</v>
      </c>
      <c r="C16" s="6">
        <v>60.7</v>
      </c>
      <c r="D16" s="14" t="s">
        <v>97</v>
      </c>
      <c r="E16" s="6"/>
      <c r="F16" s="6" t="s">
        <v>98</v>
      </c>
      <c r="G16" s="5" t="s">
        <v>99</v>
      </c>
      <c r="H16" s="14"/>
      <c r="I16"/>
      <c r="J16"/>
      <c r="K16"/>
    </row>
    <row r="17" spans="2:11" ht="12.75" customHeight="1" x14ac:dyDescent="0.25">
      <c r="B17" s="3"/>
      <c r="C17" s="6"/>
      <c r="D17" s="14"/>
      <c r="E17" s="6"/>
      <c r="F17" s="6"/>
      <c r="G17" s="6"/>
      <c r="H17" s="14"/>
      <c r="I17"/>
      <c r="J17"/>
      <c r="K17"/>
    </row>
    <row r="18" spans="2:11" ht="12.75" customHeight="1" x14ac:dyDescent="0.25">
      <c r="B18" s="3" t="s">
        <v>100</v>
      </c>
      <c r="C18" s="6" t="s">
        <v>575</v>
      </c>
      <c r="D18" s="14" t="s">
        <v>576</v>
      </c>
      <c r="E18" s="6"/>
      <c r="F18" s="6" t="s">
        <v>577</v>
      </c>
      <c r="G18" s="6" t="s">
        <v>159</v>
      </c>
      <c r="H18" s="14"/>
      <c r="I18"/>
      <c r="J18"/>
      <c r="K18"/>
    </row>
    <row r="19" spans="2:11" ht="12.75" customHeight="1" x14ac:dyDescent="0.25">
      <c r="B19" s="3"/>
      <c r="C19" s="6"/>
      <c r="D19" s="14"/>
      <c r="E19" s="6"/>
      <c r="F19" s="6"/>
      <c r="G19" s="6"/>
      <c r="H19" s="14"/>
      <c r="I19"/>
      <c r="J19"/>
      <c r="K19"/>
    </row>
    <row r="20" spans="2:11" ht="12.75" customHeight="1" x14ac:dyDescent="0.25">
      <c r="B20" s="3" t="s">
        <v>102</v>
      </c>
      <c r="C20" s="6" t="s">
        <v>103</v>
      </c>
      <c r="D20" s="14" t="s">
        <v>104</v>
      </c>
      <c r="E20" s="6"/>
      <c r="F20" s="6" t="s">
        <v>105</v>
      </c>
      <c r="G20" s="6" t="s">
        <v>106</v>
      </c>
      <c r="H20" s="14"/>
      <c r="I20"/>
      <c r="J20"/>
      <c r="K20"/>
    </row>
    <row r="21" spans="2:11" ht="12.75" customHeight="1" x14ac:dyDescent="0.25">
      <c r="B21" s="3"/>
      <c r="C21" s="6"/>
      <c r="D21" s="14"/>
      <c r="E21" s="6"/>
      <c r="F21" s="6"/>
      <c r="G21" s="6"/>
      <c r="H21" s="14"/>
      <c r="I21"/>
      <c r="J21"/>
      <c r="K21"/>
    </row>
    <row r="22" spans="2:11" ht="12.75" customHeight="1" x14ac:dyDescent="0.25">
      <c r="B22" s="3" t="s">
        <v>107</v>
      </c>
      <c r="C22" s="6" t="s">
        <v>658</v>
      </c>
      <c r="D22" s="14" t="s">
        <v>657</v>
      </c>
      <c r="E22" s="6"/>
      <c r="F22" s="6" t="s">
        <v>659</v>
      </c>
      <c r="G22" s="6" t="s">
        <v>39</v>
      </c>
      <c r="H22" s="14"/>
      <c r="I22"/>
      <c r="J22"/>
      <c r="K22"/>
    </row>
    <row r="23" spans="2:11" ht="12.75" customHeight="1" x14ac:dyDescent="0.25">
      <c r="B23" s="3"/>
      <c r="C23" s="6"/>
      <c r="D23" s="14"/>
      <c r="E23" s="6"/>
      <c r="F23" s="6"/>
      <c r="G23" s="6"/>
      <c r="H23" s="14"/>
      <c r="I23"/>
      <c r="J23"/>
      <c r="K23"/>
    </row>
    <row r="24" spans="2:11" ht="12.75" customHeight="1" x14ac:dyDescent="0.25">
      <c r="B24" s="3" t="s">
        <v>110</v>
      </c>
      <c r="C24" s="6" t="s">
        <v>111</v>
      </c>
      <c r="D24" s="14" t="s">
        <v>108</v>
      </c>
      <c r="E24" s="6"/>
      <c r="F24" s="6" t="s">
        <v>112</v>
      </c>
      <c r="G24" s="6" t="s">
        <v>113</v>
      </c>
      <c r="H24" s="14"/>
      <c r="I24"/>
      <c r="J24"/>
      <c r="K24"/>
    </row>
    <row r="25" spans="2:11" ht="12.75" customHeight="1" x14ac:dyDescent="0.25">
      <c r="B25" s="3"/>
      <c r="C25" s="6"/>
      <c r="D25" s="14"/>
      <c r="E25" s="6"/>
      <c r="F25" s="6"/>
      <c r="G25" s="6"/>
      <c r="H25" s="14"/>
      <c r="I25"/>
      <c r="J25"/>
      <c r="K25"/>
    </row>
    <row r="26" spans="2:11" ht="12.75" customHeight="1" x14ac:dyDescent="0.25">
      <c r="B26" s="3" t="s">
        <v>114</v>
      </c>
      <c r="C26" s="6" t="s">
        <v>660</v>
      </c>
      <c r="D26" s="14" t="s">
        <v>657</v>
      </c>
      <c r="E26" s="6"/>
      <c r="F26" s="6" t="s">
        <v>661</v>
      </c>
      <c r="G26" s="5" t="s">
        <v>662</v>
      </c>
      <c r="H26" s="14"/>
      <c r="I26"/>
      <c r="J26"/>
      <c r="K26"/>
    </row>
    <row r="27" spans="2:11" ht="12.75" customHeight="1" x14ac:dyDescent="0.25">
      <c r="B27" s="3"/>
      <c r="C27" s="6"/>
      <c r="D27" s="14"/>
      <c r="E27" s="6"/>
      <c r="F27" s="6"/>
      <c r="G27" s="6"/>
      <c r="H27" s="14"/>
      <c r="I27"/>
      <c r="J27"/>
      <c r="K27"/>
    </row>
    <row r="28" spans="2:11" ht="12.75" customHeight="1" x14ac:dyDescent="0.25">
      <c r="B28" s="3" t="s">
        <v>115</v>
      </c>
      <c r="C28" s="22">
        <v>11</v>
      </c>
      <c r="D28" s="8" t="s">
        <v>625</v>
      </c>
      <c r="E28" s="8"/>
      <c r="F28" s="9" t="s">
        <v>732</v>
      </c>
      <c r="G28" s="9" t="s">
        <v>19</v>
      </c>
      <c r="H28" s="14"/>
      <c r="I28"/>
      <c r="J28"/>
      <c r="K28"/>
    </row>
    <row r="29" spans="2:11" ht="12.75" customHeight="1" x14ac:dyDescent="0.25">
      <c r="B29" s="3"/>
      <c r="C29" s="6"/>
      <c r="D29" s="14"/>
      <c r="E29" s="6"/>
      <c r="F29" s="6"/>
      <c r="G29" s="6"/>
      <c r="H29" s="14"/>
      <c r="I29"/>
      <c r="J29"/>
      <c r="K29"/>
    </row>
    <row r="30" spans="2:11" ht="12.75" customHeight="1" x14ac:dyDescent="0.25">
      <c r="B30" s="3"/>
      <c r="C30" s="6"/>
      <c r="H30" s="14"/>
      <c r="I30"/>
      <c r="J30"/>
      <c r="K30"/>
    </row>
    <row r="31" spans="2:11" ht="12.75" customHeight="1" x14ac:dyDescent="0.25">
      <c r="B31" s="3" t="s">
        <v>117</v>
      </c>
      <c r="C31" s="6">
        <v>47.6</v>
      </c>
      <c r="D31" s="14" t="s">
        <v>118</v>
      </c>
      <c r="E31" s="6"/>
      <c r="F31" s="6" t="s">
        <v>119</v>
      </c>
      <c r="G31" s="6" t="s">
        <v>44</v>
      </c>
      <c r="H31" s="14" t="s">
        <v>120</v>
      </c>
      <c r="I31"/>
      <c r="J31"/>
      <c r="K31"/>
    </row>
    <row r="32" spans="2:11" ht="12.75" customHeight="1" x14ac:dyDescent="0.25">
      <c r="B32" s="3"/>
      <c r="C32" s="6"/>
      <c r="D32" s="14"/>
      <c r="E32" s="6"/>
      <c r="F32" s="6"/>
      <c r="G32" s="6"/>
      <c r="H32" s="14"/>
      <c r="I32"/>
      <c r="J32"/>
      <c r="K32"/>
    </row>
    <row r="33" spans="2:11" ht="12.75" customHeight="1" x14ac:dyDescent="0.25">
      <c r="B33" s="3" t="s">
        <v>121</v>
      </c>
      <c r="C33" s="6">
        <v>50.08</v>
      </c>
      <c r="D33" s="14"/>
      <c r="E33" s="6"/>
      <c r="F33" s="6" t="s">
        <v>587</v>
      </c>
      <c r="G33" s="6" t="s">
        <v>76</v>
      </c>
      <c r="H33" s="14"/>
      <c r="I33"/>
      <c r="J33"/>
      <c r="K33"/>
    </row>
    <row r="34" spans="2:11" ht="12.75" customHeight="1" x14ac:dyDescent="0.25">
      <c r="B34" s="14" t="s">
        <v>586</v>
      </c>
      <c r="C34" s="6"/>
      <c r="D34" s="14"/>
      <c r="E34" s="6"/>
      <c r="F34" s="6"/>
      <c r="G34" s="6"/>
      <c r="H34" s="14"/>
      <c r="I34"/>
      <c r="J34"/>
      <c r="K34"/>
    </row>
    <row r="35" spans="2:11" ht="12.75" customHeight="1" x14ac:dyDescent="0.25">
      <c r="B35" s="3"/>
      <c r="C35" s="6"/>
      <c r="D35" s="14"/>
      <c r="E35" s="6"/>
      <c r="F35" s="6"/>
      <c r="G35" s="6"/>
      <c r="H35" s="14"/>
      <c r="I35"/>
      <c r="J35"/>
      <c r="K35"/>
    </row>
    <row r="36" spans="2:11" ht="12.75" customHeight="1" x14ac:dyDescent="0.25">
      <c r="B36" s="3" t="s">
        <v>122</v>
      </c>
      <c r="C36" s="6" t="s">
        <v>123</v>
      </c>
      <c r="D36" s="14"/>
      <c r="E36" s="6"/>
      <c r="F36" s="6" t="s">
        <v>124</v>
      </c>
      <c r="G36" s="6" t="s">
        <v>71</v>
      </c>
      <c r="H36" s="14"/>
      <c r="I36"/>
      <c r="J36"/>
      <c r="K36"/>
    </row>
    <row r="37" spans="2:11" ht="12.75" customHeight="1" x14ac:dyDescent="0.25">
      <c r="B37" s="14" t="s">
        <v>125</v>
      </c>
      <c r="C37" s="6"/>
      <c r="D37" s="14"/>
      <c r="E37" s="6"/>
      <c r="F37" s="6"/>
      <c r="G37" s="6"/>
      <c r="H37" s="14"/>
      <c r="I37"/>
      <c r="J37"/>
      <c r="K37"/>
    </row>
    <row r="38" spans="2:11" ht="12.75" customHeight="1" x14ac:dyDescent="0.25">
      <c r="B38" s="14"/>
      <c r="C38" s="6"/>
      <c r="D38" s="14"/>
      <c r="E38" s="6"/>
      <c r="F38" s="6"/>
      <c r="G38" s="6"/>
      <c r="H38" s="14"/>
      <c r="I38"/>
      <c r="J38"/>
      <c r="K38"/>
    </row>
    <row r="39" spans="2:11" ht="12.75" customHeight="1" x14ac:dyDescent="0.25">
      <c r="B39" s="3" t="s">
        <v>126</v>
      </c>
      <c r="C39" s="66" t="s">
        <v>628</v>
      </c>
      <c r="D39" s="14"/>
      <c r="E39" s="6"/>
      <c r="F39" s="6"/>
      <c r="G39" s="6"/>
      <c r="H39" s="14"/>
      <c r="I39"/>
    </row>
    <row r="40" spans="2:11" ht="12.75" customHeight="1" x14ac:dyDescent="0.25">
      <c r="B40" s="24" t="s">
        <v>629</v>
      </c>
      <c r="D40" s="14"/>
      <c r="E40" s="6"/>
      <c r="F40" s="12" t="s">
        <v>630</v>
      </c>
      <c r="G40" s="12" t="s">
        <v>599</v>
      </c>
      <c r="H40" s="14"/>
      <c r="I40"/>
      <c r="J40"/>
      <c r="K40"/>
    </row>
    <row r="41" spans="2:11" ht="12.75" customHeight="1" x14ac:dyDescent="0.25">
      <c r="B41" s="3"/>
      <c r="C41" s="6"/>
      <c r="D41" s="14"/>
      <c r="E41" s="6"/>
      <c r="F41" s="6"/>
      <c r="G41" s="6"/>
      <c r="H41" s="14"/>
      <c r="I41"/>
      <c r="J41"/>
      <c r="K41"/>
    </row>
    <row r="42" spans="2:11" ht="12.75" customHeight="1" x14ac:dyDescent="0.25">
      <c r="B42" s="3" t="s">
        <v>127</v>
      </c>
      <c r="C42" s="6" t="s">
        <v>670</v>
      </c>
      <c r="D42" s="5" t="s">
        <v>663</v>
      </c>
      <c r="E42" s="6"/>
      <c r="F42" s="6" t="s">
        <v>671</v>
      </c>
      <c r="G42" s="6" t="s">
        <v>39</v>
      </c>
      <c r="H42" s="14"/>
      <c r="I42"/>
      <c r="J42"/>
      <c r="K42"/>
    </row>
    <row r="43" spans="2:11" ht="12.75" customHeight="1" x14ac:dyDescent="0.25">
      <c r="B43" s="3" t="s">
        <v>128</v>
      </c>
      <c r="C43" s="6" t="s">
        <v>129</v>
      </c>
      <c r="D43" s="14" t="s">
        <v>70</v>
      </c>
      <c r="E43" s="6"/>
      <c r="F43" s="6" t="s">
        <v>130</v>
      </c>
      <c r="G43" s="6" t="s">
        <v>131</v>
      </c>
      <c r="H43" s="14" t="s">
        <v>132</v>
      </c>
      <c r="I43"/>
      <c r="J43"/>
      <c r="K43"/>
    </row>
    <row r="44" spans="2:11" ht="12.75" customHeight="1" x14ac:dyDescent="0.25">
      <c r="B44" s="3"/>
      <c r="C44" s="6"/>
      <c r="D44" s="14"/>
      <c r="E44" s="6"/>
      <c r="F44" s="6"/>
      <c r="G44" s="6"/>
      <c r="H44" s="14"/>
      <c r="I44"/>
      <c r="J44"/>
      <c r="K44"/>
    </row>
    <row r="45" spans="2:11" ht="12.75" customHeight="1" x14ac:dyDescent="0.25">
      <c r="B45" s="3" t="s">
        <v>72</v>
      </c>
      <c r="C45" s="6" t="s">
        <v>133</v>
      </c>
      <c r="D45" s="14" t="s">
        <v>134</v>
      </c>
      <c r="E45" s="6"/>
      <c r="F45" s="6"/>
      <c r="G45" s="6"/>
      <c r="H45" s="14"/>
      <c r="I45"/>
      <c r="J45"/>
      <c r="K45"/>
    </row>
    <row r="46" spans="2:11" ht="12.75" customHeight="1" x14ac:dyDescent="0.25">
      <c r="B46" s="3"/>
      <c r="C46" s="6"/>
      <c r="D46" s="14"/>
      <c r="E46" s="6"/>
      <c r="F46" s="6"/>
      <c r="G46" s="6"/>
      <c r="H46" s="14"/>
      <c r="I46"/>
      <c r="J46"/>
      <c r="K46"/>
    </row>
    <row r="47" spans="2:11" ht="12.75" customHeight="1" x14ac:dyDescent="0.25">
      <c r="B47" s="3" t="s">
        <v>135</v>
      </c>
      <c r="C47" s="6" t="s">
        <v>672</v>
      </c>
      <c r="D47" s="6" t="s">
        <v>673</v>
      </c>
      <c r="E47" s="6"/>
      <c r="F47" s="6" t="s">
        <v>653</v>
      </c>
      <c r="G47" s="6" t="s">
        <v>654</v>
      </c>
      <c r="H47" s="14"/>
      <c r="I47"/>
      <c r="J47"/>
      <c r="K47"/>
    </row>
    <row r="48" spans="2:11" ht="12.75" customHeight="1" x14ac:dyDescent="0.25">
      <c r="B48" s="3" t="s">
        <v>136</v>
      </c>
      <c r="C48" s="6" t="s">
        <v>137</v>
      </c>
      <c r="D48" s="14" t="s">
        <v>70</v>
      </c>
      <c r="E48" s="6"/>
      <c r="F48" s="6" t="s">
        <v>138</v>
      </c>
      <c r="G48" s="6" t="s">
        <v>139</v>
      </c>
      <c r="H48" s="14" t="s">
        <v>132</v>
      </c>
      <c r="I48"/>
      <c r="J48"/>
      <c r="K48"/>
    </row>
    <row r="49" spans="2:11" ht="12.75" customHeight="1" x14ac:dyDescent="0.25">
      <c r="B49" s="3"/>
      <c r="C49" s="6"/>
      <c r="D49" s="14"/>
      <c r="E49" s="6"/>
      <c r="F49" s="6"/>
      <c r="G49" s="6"/>
      <c r="H49" s="14"/>
      <c r="I49"/>
      <c r="J49"/>
      <c r="K49"/>
    </row>
    <row r="50" spans="2:11" ht="12.75" customHeight="1" x14ac:dyDescent="0.25">
      <c r="B50" s="3" t="s">
        <v>694</v>
      </c>
      <c r="C50" s="6" t="s">
        <v>695</v>
      </c>
      <c r="D50" s="6" t="s">
        <v>673</v>
      </c>
      <c r="E50" s="6"/>
      <c r="F50" s="6" t="s">
        <v>696</v>
      </c>
      <c r="G50" s="6" t="s">
        <v>697</v>
      </c>
      <c r="H50" s="14"/>
      <c r="I50"/>
      <c r="J50"/>
      <c r="K50"/>
    </row>
    <row r="51" spans="2:11" ht="12.75" customHeight="1" x14ac:dyDescent="0.25">
      <c r="B51" s="3"/>
      <c r="C51" s="6"/>
      <c r="D51" s="14"/>
      <c r="E51" s="6"/>
      <c r="F51" s="6"/>
      <c r="G51" s="6"/>
      <c r="H51" s="14"/>
      <c r="I51"/>
      <c r="J51"/>
      <c r="K51"/>
    </row>
    <row r="52" spans="2:11" ht="12.75" customHeight="1" x14ac:dyDescent="0.25">
      <c r="B52" s="3" t="s">
        <v>140</v>
      </c>
      <c r="C52" s="6" t="s">
        <v>468</v>
      </c>
      <c r="D52" s="14" t="s">
        <v>665</v>
      </c>
      <c r="E52" s="6"/>
      <c r="F52" s="6" t="s">
        <v>666</v>
      </c>
      <c r="G52" s="6" t="s">
        <v>697</v>
      </c>
      <c r="H52" s="14"/>
      <c r="I52"/>
      <c r="J52"/>
      <c r="K52"/>
    </row>
    <row r="53" spans="2:11" ht="12.75" customHeight="1" x14ac:dyDescent="0.25">
      <c r="B53"/>
      <c r="E53"/>
      <c r="F53"/>
      <c r="G53"/>
      <c r="H53"/>
      <c r="I53"/>
      <c r="J53"/>
      <c r="K53"/>
    </row>
    <row r="54" spans="2:11" ht="12.75" customHeight="1" x14ac:dyDescent="0.25">
      <c r="B54" s="3" t="s">
        <v>142</v>
      </c>
      <c r="C54" s="25" t="s">
        <v>580</v>
      </c>
      <c r="D54" s="26" t="s">
        <v>34</v>
      </c>
      <c r="E54"/>
      <c r="F54" s="25" t="s">
        <v>578</v>
      </c>
      <c r="G54" s="25" t="s">
        <v>579</v>
      </c>
      <c r="H54"/>
      <c r="I54"/>
      <c r="J54"/>
      <c r="K54"/>
    </row>
    <row r="55" spans="2:11" ht="12.75" customHeight="1" x14ac:dyDescent="0.25">
      <c r="B55" s="3" t="s">
        <v>142</v>
      </c>
      <c r="C55" s="25" t="s">
        <v>667</v>
      </c>
      <c r="D55" s="26" t="s">
        <v>668</v>
      </c>
      <c r="E55"/>
      <c r="F55" s="25" t="s">
        <v>669</v>
      </c>
      <c r="G55" s="25" t="s">
        <v>19</v>
      </c>
      <c r="H55"/>
      <c r="I55"/>
      <c r="J55"/>
      <c r="K55"/>
    </row>
    <row r="56" spans="2:11" ht="12.75" customHeight="1" x14ac:dyDescent="0.25">
      <c r="B56"/>
      <c r="C56"/>
      <c r="D56"/>
      <c r="E56"/>
      <c r="F56"/>
      <c r="G56"/>
      <c r="H56"/>
      <c r="I56"/>
      <c r="J56"/>
      <c r="K56"/>
    </row>
    <row r="57" spans="2:11" ht="12.75" customHeight="1" x14ac:dyDescent="0.25">
      <c r="B57" s="3" t="s">
        <v>144</v>
      </c>
      <c r="C57" s="25" t="s">
        <v>145</v>
      </c>
      <c r="D57" s="26" t="s">
        <v>146</v>
      </c>
      <c r="E57"/>
      <c r="F57" s="25" t="s">
        <v>147</v>
      </c>
      <c r="G57" s="25" t="s">
        <v>106</v>
      </c>
      <c r="H57"/>
      <c r="I57"/>
      <c r="J57"/>
      <c r="K57"/>
    </row>
    <row r="58" spans="2:11" ht="12.75" customHeight="1" x14ac:dyDescent="0.25">
      <c r="B58"/>
      <c r="C58"/>
      <c r="D58"/>
      <c r="E58"/>
      <c r="F58"/>
      <c r="G58"/>
      <c r="H58"/>
      <c r="I58"/>
      <c r="J58"/>
      <c r="K58"/>
    </row>
    <row r="59" spans="2:11" ht="12.75" customHeight="1" x14ac:dyDescent="0.25">
      <c r="B59" s="27" t="s">
        <v>148</v>
      </c>
      <c r="C59" s="27"/>
      <c r="D59" s="27"/>
      <c r="E59" s="27"/>
      <c r="F59"/>
      <c r="G59"/>
      <c r="H59"/>
      <c r="I59"/>
      <c r="J59"/>
      <c r="K59"/>
    </row>
    <row r="60" spans="2:11" ht="12.75" customHeight="1" x14ac:dyDescent="0.25">
      <c r="B60"/>
      <c r="C60"/>
      <c r="D60"/>
      <c r="E60"/>
      <c r="F60"/>
      <c r="G60"/>
      <c r="H60"/>
      <c r="I60"/>
      <c r="J60"/>
      <c r="K60"/>
    </row>
    <row r="61" spans="2:11" ht="12.75" customHeight="1" x14ac:dyDescent="0.25">
      <c r="F61"/>
      <c r="G61"/>
      <c r="H61"/>
      <c r="I61"/>
      <c r="J61"/>
      <c r="K61"/>
    </row>
    <row r="62" spans="2:11" ht="12.75" customHeight="1" x14ac:dyDescent="0.25">
      <c r="B62"/>
      <c r="C62"/>
      <c r="D62"/>
      <c r="E62"/>
      <c r="F62"/>
      <c r="G62"/>
      <c r="H62"/>
      <c r="I62"/>
      <c r="J62"/>
      <c r="K62"/>
    </row>
    <row r="63" spans="2:11" ht="12.75" customHeight="1" x14ac:dyDescent="0.25">
      <c r="B63"/>
      <c r="C63"/>
      <c r="D63"/>
      <c r="E63"/>
      <c r="F63"/>
      <c r="G63"/>
      <c r="H63"/>
      <c r="I63"/>
      <c r="J63"/>
      <c r="K63"/>
    </row>
    <row r="64" spans="2:11" ht="12.75" customHeight="1" x14ac:dyDescent="0.25">
      <c r="B64"/>
      <c r="C64"/>
      <c r="D64"/>
      <c r="E64"/>
      <c r="F64"/>
      <c r="G64"/>
      <c r="H64"/>
      <c r="I64"/>
      <c r="J64"/>
      <c r="K64"/>
    </row>
    <row r="65" spans="2:11" ht="12.75" customHeight="1" x14ac:dyDescent="0.25">
      <c r="B65"/>
      <c r="C65"/>
      <c r="D65"/>
      <c r="E65"/>
      <c r="F65"/>
      <c r="G65"/>
      <c r="H65"/>
      <c r="I65"/>
      <c r="J65"/>
      <c r="K65"/>
    </row>
  </sheetData>
  <mergeCells count="3">
    <mergeCell ref="B2:H2"/>
    <mergeCell ref="B3:H3"/>
    <mergeCell ref="B4:H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75882-2778-4F03-8DD2-23BE1F446175}">
  <dimension ref="B2:X48"/>
  <sheetViews>
    <sheetView topLeftCell="A28" workbookViewId="0">
      <selection activeCell="J14" sqref="J14"/>
    </sheetView>
  </sheetViews>
  <sheetFormatPr defaultRowHeight="12.75" x14ac:dyDescent="0.2"/>
  <cols>
    <col min="1" max="1" width="2.85546875" style="8" customWidth="1"/>
    <col min="2" max="2" width="12.28515625" style="8" customWidth="1"/>
    <col min="3" max="3" width="9.140625" style="8"/>
    <col min="4" max="4" width="16.140625" style="8" customWidth="1"/>
    <col min="5" max="5" width="17" style="9" customWidth="1"/>
    <col min="6" max="6" width="8.28515625" style="8" customWidth="1"/>
    <col min="7" max="7" width="17.140625" style="8" customWidth="1"/>
    <col min="8" max="8" width="11.7109375" style="8" customWidth="1"/>
    <col min="9" max="9" width="9.42578125" style="8" customWidth="1"/>
    <col min="10" max="10" width="12.85546875" style="9" customWidth="1"/>
    <col min="11" max="11" width="10.85546875" style="8" customWidth="1"/>
    <col min="12" max="23" width="9.140625" style="8"/>
    <col min="24" max="24" width="8" style="9" customWidth="1"/>
    <col min="25" max="256" width="9.140625" style="8"/>
    <col min="257" max="257" width="2.85546875" style="8" customWidth="1"/>
    <col min="258" max="258" width="12.28515625" style="8" customWidth="1"/>
    <col min="259" max="259" width="9.140625" style="8"/>
    <col min="260" max="260" width="16.140625" style="8" customWidth="1"/>
    <col min="261" max="261" width="17" style="8" customWidth="1"/>
    <col min="262" max="262" width="8.28515625" style="8" customWidth="1"/>
    <col min="263" max="263" width="17.140625" style="8" customWidth="1"/>
    <col min="264" max="264" width="11.7109375" style="8" customWidth="1"/>
    <col min="265" max="265" width="9.42578125" style="8" customWidth="1"/>
    <col min="266" max="266" width="12.85546875" style="8" customWidth="1"/>
    <col min="267" max="267" width="10.85546875" style="8" customWidth="1"/>
    <col min="268" max="279" width="9.140625" style="8"/>
    <col min="280" max="280" width="8" style="8" customWidth="1"/>
    <col min="281" max="512" width="9.140625" style="8"/>
    <col min="513" max="513" width="2.85546875" style="8" customWidth="1"/>
    <col min="514" max="514" width="12.28515625" style="8" customWidth="1"/>
    <col min="515" max="515" width="9.140625" style="8"/>
    <col min="516" max="516" width="16.140625" style="8" customWidth="1"/>
    <col min="517" max="517" width="17" style="8" customWidth="1"/>
    <col min="518" max="518" width="8.28515625" style="8" customWidth="1"/>
    <col min="519" max="519" width="17.140625" style="8" customWidth="1"/>
    <col min="520" max="520" width="11.7109375" style="8" customWidth="1"/>
    <col min="521" max="521" width="9.42578125" style="8" customWidth="1"/>
    <col min="522" max="522" width="12.85546875" style="8" customWidth="1"/>
    <col min="523" max="523" width="10.85546875" style="8" customWidth="1"/>
    <col min="524" max="535" width="9.140625" style="8"/>
    <col min="536" max="536" width="8" style="8" customWidth="1"/>
    <col min="537" max="768" width="9.140625" style="8"/>
    <col min="769" max="769" width="2.85546875" style="8" customWidth="1"/>
    <col min="770" max="770" width="12.28515625" style="8" customWidth="1"/>
    <col min="771" max="771" width="9.140625" style="8"/>
    <col min="772" max="772" width="16.140625" style="8" customWidth="1"/>
    <col min="773" max="773" width="17" style="8" customWidth="1"/>
    <col min="774" max="774" width="8.28515625" style="8" customWidth="1"/>
    <col min="775" max="775" width="17.140625" style="8" customWidth="1"/>
    <col min="776" max="776" width="11.7109375" style="8" customWidth="1"/>
    <col min="777" max="777" width="9.42578125" style="8" customWidth="1"/>
    <col min="778" max="778" width="12.85546875" style="8" customWidth="1"/>
    <col min="779" max="779" width="10.85546875" style="8" customWidth="1"/>
    <col min="780" max="791" width="9.140625" style="8"/>
    <col min="792" max="792" width="8" style="8" customWidth="1"/>
    <col min="793" max="1024" width="9.140625" style="8"/>
    <col min="1025" max="1025" width="2.85546875" style="8" customWidth="1"/>
    <col min="1026" max="1026" width="12.28515625" style="8" customWidth="1"/>
    <col min="1027" max="1027" width="9.140625" style="8"/>
    <col min="1028" max="1028" width="16.140625" style="8" customWidth="1"/>
    <col min="1029" max="1029" width="17" style="8" customWidth="1"/>
    <col min="1030" max="1030" width="8.28515625" style="8" customWidth="1"/>
    <col min="1031" max="1031" width="17.140625" style="8" customWidth="1"/>
    <col min="1032" max="1032" width="11.7109375" style="8" customWidth="1"/>
    <col min="1033" max="1033" width="9.42578125" style="8" customWidth="1"/>
    <col min="1034" max="1034" width="12.85546875" style="8" customWidth="1"/>
    <col min="1035" max="1035" width="10.85546875" style="8" customWidth="1"/>
    <col min="1036" max="1047" width="9.140625" style="8"/>
    <col min="1048" max="1048" width="8" style="8" customWidth="1"/>
    <col min="1049" max="1280" width="9.140625" style="8"/>
    <col min="1281" max="1281" width="2.85546875" style="8" customWidth="1"/>
    <col min="1282" max="1282" width="12.28515625" style="8" customWidth="1"/>
    <col min="1283" max="1283" width="9.140625" style="8"/>
    <col min="1284" max="1284" width="16.140625" style="8" customWidth="1"/>
    <col min="1285" max="1285" width="17" style="8" customWidth="1"/>
    <col min="1286" max="1286" width="8.28515625" style="8" customWidth="1"/>
    <col min="1287" max="1287" width="17.140625" style="8" customWidth="1"/>
    <col min="1288" max="1288" width="11.7109375" style="8" customWidth="1"/>
    <col min="1289" max="1289" width="9.42578125" style="8" customWidth="1"/>
    <col min="1290" max="1290" width="12.85546875" style="8" customWidth="1"/>
    <col min="1291" max="1291" width="10.85546875" style="8" customWidth="1"/>
    <col min="1292" max="1303" width="9.140625" style="8"/>
    <col min="1304" max="1304" width="8" style="8" customWidth="1"/>
    <col min="1305" max="1536" width="9.140625" style="8"/>
    <col min="1537" max="1537" width="2.85546875" style="8" customWidth="1"/>
    <col min="1538" max="1538" width="12.28515625" style="8" customWidth="1"/>
    <col min="1539" max="1539" width="9.140625" style="8"/>
    <col min="1540" max="1540" width="16.140625" style="8" customWidth="1"/>
    <col min="1541" max="1541" width="17" style="8" customWidth="1"/>
    <col min="1542" max="1542" width="8.28515625" style="8" customWidth="1"/>
    <col min="1543" max="1543" width="17.140625" style="8" customWidth="1"/>
    <col min="1544" max="1544" width="11.7109375" style="8" customWidth="1"/>
    <col min="1545" max="1545" width="9.42578125" style="8" customWidth="1"/>
    <col min="1546" max="1546" width="12.85546875" style="8" customWidth="1"/>
    <col min="1547" max="1547" width="10.85546875" style="8" customWidth="1"/>
    <col min="1548" max="1559" width="9.140625" style="8"/>
    <col min="1560" max="1560" width="8" style="8" customWidth="1"/>
    <col min="1561" max="1792" width="9.140625" style="8"/>
    <col min="1793" max="1793" width="2.85546875" style="8" customWidth="1"/>
    <col min="1794" max="1794" width="12.28515625" style="8" customWidth="1"/>
    <col min="1795" max="1795" width="9.140625" style="8"/>
    <col min="1796" max="1796" width="16.140625" style="8" customWidth="1"/>
    <col min="1797" max="1797" width="17" style="8" customWidth="1"/>
    <col min="1798" max="1798" width="8.28515625" style="8" customWidth="1"/>
    <col min="1799" max="1799" width="17.140625" style="8" customWidth="1"/>
    <col min="1800" max="1800" width="11.7109375" style="8" customWidth="1"/>
    <col min="1801" max="1801" width="9.42578125" style="8" customWidth="1"/>
    <col min="1802" max="1802" width="12.85546875" style="8" customWidth="1"/>
    <col min="1803" max="1803" width="10.85546875" style="8" customWidth="1"/>
    <col min="1804" max="1815" width="9.140625" style="8"/>
    <col min="1816" max="1816" width="8" style="8" customWidth="1"/>
    <col min="1817" max="2048" width="9.140625" style="8"/>
    <col min="2049" max="2049" width="2.85546875" style="8" customWidth="1"/>
    <col min="2050" max="2050" width="12.28515625" style="8" customWidth="1"/>
    <col min="2051" max="2051" width="9.140625" style="8"/>
    <col min="2052" max="2052" width="16.140625" style="8" customWidth="1"/>
    <col min="2053" max="2053" width="17" style="8" customWidth="1"/>
    <col min="2054" max="2054" width="8.28515625" style="8" customWidth="1"/>
    <col min="2055" max="2055" width="17.140625" style="8" customWidth="1"/>
    <col min="2056" max="2056" width="11.7109375" style="8" customWidth="1"/>
    <col min="2057" max="2057" width="9.42578125" style="8" customWidth="1"/>
    <col min="2058" max="2058" width="12.85546875" style="8" customWidth="1"/>
    <col min="2059" max="2059" width="10.85546875" style="8" customWidth="1"/>
    <col min="2060" max="2071" width="9.140625" style="8"/>
    <col min="2072" max="2072" width="8" style="8" customWidth="1"/>
    <col min="2073" max="2304" width="9.140625" style="8"/>
    <col min="2305" max="2305" width="2.85546875" style="8" customWidth="1"/>
    <col min="2306" max="2306" width="12.28515625" style="8" customWidth="1"/>
    <col min="2307" max="2307" width="9.140625" style="8"/>
    <col min="2308" max="2308" width="16.140625" style="8" customWidth="1"/>
    <col min="2309" max="2309" width="17" style="8" customWidth="1"/>
    <col min="2310" max="2310" width="8.28515625" style="8" customWidth="1"/>
    <col min="2311" max="2311" width="17.140625" style="8" customWidth="1"/>
    <col min="2312" max="2312" width="11.7109375" style="8" customWidth="1"/>
    <col min="2313" max="2313" width="9.42578125" style="8" customWidth="1"/>
    <col min="2314" max="2314" width="12.85546875" style="8" customWidth="1"/>
    <col min="2315" max="2315" width="10.85546875" style="8" customWidth="1"/>
    <col min="2316" max="2327" width="9.140625" style="8"/>
    <col min="2328" max="2328" width="8" style="8" customWidth="1"/>
    <col min="2329" max="2560" width="9.140625" style="8"/>
    <col min="2561" max="2561" width="2.85546875" style="8" customWidth="1"/>
    <col min="2562" max="2562" width="12.28515625" style="8" customWidth="1"/>
    <col min="2563" max="2563" width="9.140625" style="8"/>
    <col min="2564" max="2564" width="16.140625" style="8" customWidth="1"/>
    <col min="2565" max="2565" width="17" style="8" customWidth="1"/>
    <col min="2566" max="2566" width="8.28515625" style="8" customWidth="1"/>
    <col min="2567" max="2567" width="17.140625" style="8" customWidth="1"/>
    <col min="2568" max="2568" width="11.7109375" style="8" customWidth="1"/>
    <col min="2569" max="2569" width="9.42578125" style="8" customWidth="1"/>
    <col min="2570" max="2570" width="12.85546875" style="8" customWidth="1"/>
    <col min="2571" max="2571" width="10.85546875" style="8" customWidth="1"/>
    <col min="2572" max="2583" width="9.140625" style="8"/>
    <col min="2584" max="2584" width="8" style="8" customWidth="1"/>
    <col min="2585" max="2816" width="9.140625" style="8"/>
    <col min="2817" max="2817" width="2.85546875" style="8" customWidth="1"/>
    <col min="2818" max="2818" width="12.28515625" style="8" customWidth="1"/>
    <col min="2819" max="2819" width="9.140625" style="8"/>
    <col min="2820" max="2820" width="16.140625" style="8" customWidth="1"/>
    <col min="2821" max="2821" width="17" style="8" customWidth="1"/>
    <col min="2822" max="2822" width="8.28515625" style="8" customWidth="1"/>
    <col min="2823" max="2823" width="17.140625" style="8" customWidth="1"/>
    <col min="2824" max="2824" width="11.7109375" style="8" customWidth="1"/>
    <col min="2825" max="2825" width="9.42578125" style="8" customWidth="1"/>
    <col min="2826" max="2826" width="12.85546875" style="8" customWidth="1"/>
    <col min="2827" max="2827" width="10.85546875" style="8" customWidth="1"/>
    <col min="2828" max="2839" width="9.140625" style="8"/>
    <col min="2840" max="2840" width="8" style="8" customWidth="1"/>
    <col min="2841" max="3072" width="9.140625" style="8"/>
    <col min="3073" max="3073" width="2.85546875" style="8" customWidth="1"/>
    <col min="3074" max="3074" width="12.28515625" style="8" customWidth="1"/>
    <col min="3075" max="3075" width="9.140625" style="8"/>
    <col min="3076" max="3076" width="16.140625" style="8" customWidth="1"/>
    <col min="3077" max="3077" width="17" style="8" customWidth="1"/>
    <col min="3078" max="3078" width="8.28515625" style="8" customWidth="1"/>
    <col min="3079" max="3079" width="17.140625" style="8" customWidth="1"/>
    <col min="3080" max="3080" width="11.7109375" style="8" customWidth="1"/>
    <col min="3081" max="3081" width="9.42578125" style="8" customWidth="1"/>
    <col min="3082" max="3082" width="12.85546875" style="8" customWidth="1"/>
    <col min="3083" max="3083" width="10.85546875" style="8" customWidth="1"/>
    <col min="3084" max="3095" width="9.140625" style="8"/>
    <col min="3096" max="3096" width="8" style="8" customWidth="1"/>
    <col min="3097" max="3328" width="9.140625" style="8"/>
    <col min="3329" max="3329" width="2.85546875" style="8" customWidth="1"/>
    <col min="3330" max="3330" width="12.28515625" style="8" customWidth="1"/>
    <col min="3331" max="3331" width="9.140625" style="8"/>
    <col min="3332" max="3332" width="16.140625" style="8" customWidth="1"/>
    <col min="3333" max="3333" width="17" style="8" customWidth="1"/>
    <col min="3334" max="3334" width="8.28515625" style="8" customWidth="1"/>
    <col min="3335" max="3335" width="17.140625" style="8" customWidth="1"/>
    <col min="3336" max="3336" width="11.7109375" style="8" customWidth="1"/>
    <col min="3337" max="3337" width="9.42578125" style="8" customWidth="1"/>
    <col min="3338" max="3338" width="12.85546875" style="8" customWidth="1"/>
    <col min="3339" max="3339" width="10.85546875" style="8" customWidth="1"/>
    <col min="3340" max="3351" width="9.140625" style="8"/>
    <col min="3352" max="3352" width="8" style="8" customWidth="1"/>
    <col min="3353" max="3584" width="9.140625" style="8"/>
    <col min="3585" max="3585" width="2.85546875" style="8" customWidth="1"/>
    <col min="3586" max="3586" width="12.28515625" style="8" customWidth="1"/>
    <col min="3587" max="3587" width="9.140625" style="8"/>
    <col min="3588" max="3588" width="16.140625" style="8" customWidth="1"/>
    <col min="3589" max="3589" width="17" style="8" customWidth="1"/>
    <col min="3590" max="3590" width="8.28515625" style="8" customWidth="1"/>
    <col min="3591" max="3591" width="17.140625" style="8" customWidth="1"/>
    <col min="3592" max="3592" width="11.7109375" style="8" customWidth="1"/>
    <col min="3593" max="3593" width="9.42578125" style="8" customWidth="1"/>
    <col min="3594" max="3594" width="12.85546875" style="8" customWidth="1"/>
    <col min="3595" max="3595" width="10.85546875" style="8" customWidth="1"/>
    <col min="3596" max="3607" width="9.140625" style="8"/>
    <col min="3608" max="3608" width="8" style="8" customWidth="1"/>
    <col min="3609" max="3840" width="9.140625" style="8"/>
    <col min="3841" max="3841" width="2.85546875" style="8" customWidth="1"/>
    <col min="3842" max="3842" width="12.28515625" style="8" customWidth="1"/>
    <col min="3843" max="3843" width="9.140625" style="8"/>
    <col min="3844" max="3844" width="16.140625" style="8" customWidth="1"/>
    <col min="3845" max="3845" width="17" style="8" customWidth="1"/>
    <col min="3846" max="3846" width="8.28515625" style="8" customWidth="1"/>
    <col min="3847" max="3847" width="17.140625" style="8" customWidth="1"/>
    <col min="3848" max="3848" width="11.7109375" style="8" customWidth="1"/>
    <col min="3849" max="3849" width="9.42578125" style="8" customWidth="1"/>
    <col min="3850" max="3850" width="12.85546875" style="8" customWidth="1"/>
    <col min="3851" max="3851" width="10.85546875" style="8" customWidth="1"/>
    <col min="3852" max="3863" width="9.140625" style="8"/>
    <col min="3864" max="3864" width="8" style="8" customWidth="1"/>
    <col min="3865" max="4096" width="9.140625" style="8"/>
    <col min="4097" max="4097" width="2.85546875" style="8" customWidth="1"/>
    <col min="4098" max="4098" width="12.28515625" style="8" customWidth="1"/>
    <col min="4099" max="4099" width="9.140625" style="8"/>
    <col min="4100" max="4100" width="16.140625" style="8" customWidth="1"/>
    <col min="4101" max="4101" width="17" style="8" customWidth="1"/>
    <col min="4102" max="4102" width="8.28515625" style="8" customWidth="1"/>
    <col min="4103" max="4103" width="17.140625" style="8" customWidth="1"/>
    <col min="4104" max="4104" width="11.7109375" style="8" customWidth="1"/>
    <col min="4105" max="4105" width="9.42578125" style="8" customWidth="1"/>
    <col min="4106" max="4106" width="12.85546875" style="8" customWidth="1"/>
    <col min="4107" max="4107" width="10.85546875" style="8" customWidth="1"/>
    <col min="4108" max="4119" width="9.140625" style="8"/>
    <col min="4120" max="4120" width="8" style="8" customWidth="1"/>
    <col min="4121" max="4352" width="9.140625" style="8"/>
    <col min="4353" max="4353" width="2.85546875" style="8" customWidth="1"/>
    <col min="4354" max="4354" width="12.28515625" style="8" customWidth="1"/>
    <col min="4355" max="4355" width="9.140625" style="8"/>
    <col min="4356" max="4356" width="16.140625" style="8" customWidth="1"/>
    <col min="4357" max="4357" width="17" style="8" customWidth="1"/>
    <col min="4358" max="4358" width="8.28515625" style="8" customWidth="1"/>
    <col min="4359" max="4359" width="17.140625" style="8" customWidth="1"/>
    <col min="4360" max="4360" width="11.7109375" style="8" customWidth="1"/>
    <col min="4361" max="4361" width="9.42578125" style="8" customWidth="1"/>
    <col min="4362" max="4362" width="12.85546875" style="8" customWidth="1"/>
    <col min="4363" max="4363" width="10.85546875" style="8" customWidth="1"/>
    <col min="4364" max="4375" width="9.140625" style="8"/>
    <col min="4376" max="4376" width="8" style="8" customWidth="1"/>
    <col min="4377" max="4608" width="9.140625" style="8"/>
    <col min="4609" max="4609" width="2.85546875" style="8" customWidth="1"/>
    <col min="4610" max="4610" width="12.28515625" style="8" customWidth="1"/>
    <col min="4611" max="4611" width="9.140625" style="8"/>
    <col min="4612" max="4612" width="16.140625" style="8" customWidth="1"/>
    <col min="4613" max="4613" width="17" style="8" customWidth="1"/>
    <col min="4614" max="4614" width="8.28515625" style="8" customWidth="1"/>
    <col min="4615" max="4615" width="17.140625" style="8" customWidth="1"/>
    <col min="4616" max="4616" width="11.7109375" style="8" customWidth="1"/>
    <col min="4617" max="4617" width="9.42578125" style="8" customWidth="1"/>
    <col min="4618" max="4618" width="12.85546875" style="8" customWidth="1"/>
    <col min="4619" max="4619" width="10.85546875" style="8" customWidth="1"/>
    <col min="4620" max="4631" width="9.140625" style="8"/>
    <col min="4632" max="4632" width="8" style="8" customWidth="1"/>
    <col min="4633" max="4864" width="9.140625" style="8"/>
    <col min="4865" max="4865" width="2.85546875" style="8" customWidth="1"/>
    <col min="4866" max="4866" width="12.28515625" style="8" customWidth="1"/>
    <col min="4867" max="4867" width="9.140625" style="8"/>
    <col min="4868" max="4868" width="16.140625" style="8" customWidth="1"/>
    <col min="4869" max="4869" width="17" style="8" customWidth="1"/>
    <col min="4870" max="4870" width="8.28515625" style="8" customWidth="1"/>
    <col min="4871" max="4871" width="17.140625" style="8" customWidth="1"/>
    <col min="4872" max="4872" width="11.7109375" style="8" customWidth="1"/>
    <col min="4873" max="4873" width="9.42578125" style="8" customWidth="1"/>
    <col min="4874" max="4874" width="12.85546875" style="8" customWidth="1"/>
    <col min="4875" max="4875" width="10.85546875" style="8" customWidth="1"/>
    <col min="4876" max="4887" width="9.140625" style="8"/>
    <col min="4888" max="4888" width="8" style="8" customWidth="1"/>
    <col min="4889" max="5120" width="9.140625" style="8"/>
    <col min="5121" max="5121" width="2.85546875" style="8" customWidth="1"/>
    <col min="5122" max="5122" width="12.28515625" style="8" customWidth="1"/>
    <col min="5123" max="5123" width="9.140625" style="8"/>
    <col min="5124" max="5124" width="16.140625" style="8" customWidth="1"/>
    <col min="5125" max="5125" width="17" style="8" customWidth="1"/>
    <col min="5126" max="5126" width="8.28515625" style="8" customWidth="1"/>
    <col min="5127" max="5127" width="17.140625" style="8" customWidth="1"/>
    <col min="5128" max="5128" width="11.7109375" style="8" customWidth="1"/>
    <col min="5129" max="5129" width="9.42578125" style="8" customWidth="1"/>
    <col min="5130" max="5130" width="12.85546875" style="8" customWidth="1"/>
    <col min="5131" max="5131" width="10.85546875" style="8" customWidth="1"/>
    <col min="5132" max="5143" width="9.140625" style="8"/>
    <col min="5144" max="5144" width="8" style="8" customWidth="1"/>
    <col min="5145" max="5376" width="9.140625" style="8"/>
    <col min="5377" max="5377" width="2.85546875" style="8" customWidth="1"/>
    <col min="5378" max="5378" width="12.28515625" style="8" customWidth="1"/>
    <col min="5379" max="5379" width="9.140625" style="8"/>
    <col min="5380" max="5380" width="16.140625" style="8" customWidth="1"/>
    <col min="5381" max="5381" width="17" style="8" customWidth="1"/>
    <col min="5382" max="5382" width="8.28515625" style="8" customWidth="1"/>
    <col min="5383" max="5383" width="17.140625" style="8" customWidth="1"/>
    <col min="5384" max="5384" width="11.7109375" style="8" customWidth="1"/>
    <col min="5385" max="5385" width="9.42578125" style="8" customWidth="1"/>
    <col min="5386" max="5386" width="12.85546875" style="8" customWidth="1"/>
    <col min="5387" max="5387" width="10.85546875" style="8" customWidth="1"/>
    <col min="5388" max="5399" width="9.140625" style="8"/>
    <col min="5400" max="5400" width="8" style="8" customWidth="1"/>
    <col min="5401" max="5632" width="9.140625" style="8"/>
    <col min="5633" max="5633" width="2.85546875" style="8" customWidth="1"/>
    <col min="5634" max="5634" width="12.28515625" style="8" customWidth="1"/>
    <col min="5635" max="5635" width="9.140625" style="8"/>
    <col min="5636" max="5636" width="16.140625" style="8" customWidth="1"/>
    <col min="5637" max="5637" width="17" style="8" customWidth="1"/>
    <col min="5638" max="5638" width="8.28515625" style="8" customWidth="1"/>
    <col min="5639" max="5639" width="17.140625" style="8" customWidth="1"/>
    <col min="5640" max="5640" width="11.7109375" style="8" customWidth="1"/>
    <col min="5641" max="5641" width="9.42578125" style="8" customWidth="1"/>
    <col min="5642" max="5642" width="12.85546875" style="8" customWidth="1"/>
    <col min="5643" max="5643" width="10.85546875" style="8" customWidth="1"/>
    <col min="5644" max="5655" width="9.140625" style="8"/>
    <col min="5656" max="5656" width="8" style="8" customWidth="1"/>
    <col min="5657" max="5888" width="9.140625" style="8"/>
    <col min="5889" max="5889" width="2.85546875" style="8" customWidth="1"/>
    <col min="5890" max="5890" width="12.28515625" style="8" customWidth="1"/>
    <col min="5891" max="5891" width="9.140625" style="8"/>
    <col min="5892" max="5892" width="16.140625" style="8" customWidth="1"/>
    <col min="5893" max="5893" width="17" style="8" customWidth="1"/>
    <col min="5894" max="5894" width="8.28515625" style="8" customWidth="1"/>
    <col min="5895" max="5895" width="17.140625" style="8" customWidth="1"/>
    <col min="5896" max="5896" width="11.7109375" style="8" customWidth="1"/>
    <col min="5897" max="5897" width="9.42578125" style="8" customWidth="1"/>
    <col min="5898" max="5898" width="12.85546875" style="8" customWidth="1"/>
    <col min="5899" max="5899" width="10.85546875" style="8" customWidth="1"/>
    <col min="5900" max="5911" width="9.140625" style="8"/>
    <col min="5912" max="5912" width="8" style="8" customWidth="1"/>
    <col min="5913" max="6144" width="9.140625" style="8"/>
    <col min="6145" max="6145" width="2.85546875" style="8" customWidth="1"/>
    <col min="6146" max="6146" width="12.28515625" style="8" customWidth="1"/>
    <col min="6147" max="6147" width="9.140625" style="8"/>
    <col min="6148" max="6148" width="16.140625" style="8" customWidth="1"/>
    <col min="6149" max="6149" width="17" style="8" customWidth="1"/>
    <col min="6150" max="6150" width="8.28515625" style="8" customWidth="1"/>
    <col min="6151" max="6151" width="17.140625" style="8" customWidth="1"/>
    <col min="6152" max="6152" width="11.7109375" style="8" customWidth="1"/>
    <col min="6153" max="6153" width="9.42578125" style="8" customWidth="1"/>
    <col min="6154" max="6154" width="12.85546875" style="8" customWidth="1"/>
    <col min="6155" max="6155" width="10.85546875" style="8" customWidth="1"/>
    <col min="6156" max="6167" width="9.140625" style="8"/>
    <col min="6168" max="6168" width="8" style="8" customWidth="1"/>
    <col min="6169" max="6400" width="9.140625" style="8"/>
    <col min="6401" max="6401" width="2.85546875" style="8" customWidth="1"/>
    <col min="6402" max="6402" width="12.28515625" style="8" customWidth="1"/>
    <col min="6403" max="6403" width="9.140625" style="8"/>
    <col min="6404" max="6404" width="16.140625" style="8" customWidth="1"/>
    <col min="6405" max="6405" width="17" style="8" customWidth="1"/>
    <col min="6406" max="6406" width="8.28515625" style="8" customWidth="1"/>
    <col min="6407" max="6407" width="17.140625" style="8" customWidth="1"/>
    <col min="6408" max="6408" width="11.7109375" style="8" customWidth="1"/>
    <col min="6409" max="6409" width="9.42578125" style="8" customWidth="1"/>
    <col min="6410" max="6410" width="12.85546875" style="8" customWidth="1"/>
    <col min="6411" max="6411" width="10.85546875" style="8" customWidth="1"/>
    <col min="6412" max="6423" width="9.140625" style="8"/>
    <col min="6424" max="6424" width="8" style="8" customWidth="1"/>
    <col min="6425" max="6656" width="9.140625" style="8"/>
    <col min="6657" max="6657" width="2.85546875" style="8" customWidth="1"/>
    <col min="6658" max="6658" width="12.28515625" style="8" customWidth="1"/>
    <col min="6659" max="6659" width="9.140625" style="8"/>
    <col min="6660" max="6660" width="16.140625" style="8" customWidth="1"/>
    <col min="6661" max="6661" width="17" style="8" customWidth="1"/>
    <col min="6662" max="6662" width="8.28515625" style="8" customWidth="1"/>
    <col min="6663" max="6663" width="17.140625" style="8" customWidth="1"/>
    <col min="6664" max="6664" width="11.7109375" style="8" customWidth="1"/>
    <col min="6665" max="6665" width="9.42578125" style="8" customWidth="1"/>
    <col min="6666" max="6666" width="12.85546875" style="8" customWidth="1"/>
    <col min="6667" max="6667" width="10.85546875" style="8" customWidth="1"/>
    <col min="6668" max="6679" width="9.140625" style="8"/>
    <col min="6680" max="6680" width="8" style="8" customWidth="1"/>
    <col min="6681" max="6912" width="9.140625" style="8"/>
    <col min="6913" max="6913" width="2.85546875" style="8" customWidth="1"/>
    <col min="6914" max="6914" width="12.28515625" style="8" customWidth="1"/>
    <col min="6915" max="6915" width="9.140625" style="8"/>
    <col min="6916" max="6916" width="16.140625" style="8" customWidth="1"/>
    <col min="6917" max="6917" width="17" style="8" customWidth="1"/>
    <col min="6918" max="6918" width="8.28515625" style="8" customWidth="1"/>
    <col min="6919" max="6919" width="17.140625" style="8" customWidth="1"/>
    <col min="6920" max="6920" width="11.7109375" style="8" customWidth="1"/>
    <col min="6921" max="6921" width="9.42578125" style="8" customWidth="1"/>
    <col min="6922" max="6922" width="12.85546875" style="8" customWidth="1"/>
    <col min="6923" max="6923" width="10.85546875" style="8" customWidth="1"/>
    <col min="6924" max="6935" width="9.140625" style="8"/>
    <col min="6936" max="6936" width="8" style="8" customWidth="1"/>
    <col min="6937" max="7168" width="9.140625" style="8"/>
    <col min="7169" max="7169" width="2.85546875" style="8" customWidth="1"/>
    <col min="7170" max="7170" width="12.28515625" style="8" customWidth="1"/>
    <col min="7171" max="7171" width="9.140625" style="8"/>
    <col min="7172" max="7172" width="16.140625" style="8" customWidth="1"/>
    <col min="7173" max="7173" width="17" style="8" customWidth="1"/>
    <col min="7174" max="7174" width="8.28515625" style="8" customWidth="1"/>
    <col min="7175" max="7175" width="17.140625" style="8" customWidth="1"/>
    <col min="7176" max="7176" width="11.7109375" style="8" customWidth="1"/>
    <col min="7177" max="7177" width="9.42578125" style="8" customWidth="1"/>
    <col min="7178" max="7178" width="12.85546875" style="8" customWidth="1"/>
    <col min="7179" max="7179" width="10.85546875" style="8" customWidth="1"/>
    <col min="7180" max="7191" width="9.140625" style="8"/>
    <col min="7192" max="7192" width="8" style="8" customWidth="1"/>
    <col min="7193" max="7424" width="9.140625" style="8"/>
    <col min="7425" max="7425" width="2.85546875" style="8" customWidth="1"/>
    <col min="7426" max="7426" width="12.28515625" style="8" customWidth="1"/>
    <col min="7427" max="7427" width="9.140625" style="8"/>
    <col min="7428" max="7428" width="16.140625" style="8" customWidth="1"/>
    <col min="7429" max="7429" width="17" style="8" customWidth="1"/>
    <col min="7430" max="7430" width="8.28515625" style="8" customWidth="1"/>
    <col min="7431" max="7431" width="17.140625" style="8" customWidth="1"/>
    <col min="7432" max="7432" width="11.7109375" style="8" customWidth="1"/>
    <col min="7433" max="7433" width="9.42578125" style="8" customWidth="1"/>
    <col min="7434" max="7434" width="12.85546875" style="8" customWidth="1"/>
    <col min="7435" max="7435" width="10.85546875" style="8" customWidth="1"/>
    <col min="7436" max="7447" width="9.140625" style="8"/>
    <col min="7448" max="7448" width="8" style="8" customWidth="1"/>
    <col min="7449" max="7680" width="9.140625" style="8"/>
    <col min="7681" max="7681" width="2.85546875" style="8" customWidth="1"/>
    <col min="7682" max="7682" width="12.28515625" style="8" customWidth="1"/>
    <col min="7683" max="7683" width="9.140625" style="8"/>
    <col min="7684" max="7684" width="16.140625" style="8" customWidth="1"/>
    <col min="7685" max="7685" width="17" style="8" customWidth="1"/>
    <col min="7686" max="7686" width="8.28515625" style="8" customWidth="1"/>
    <col min="7687" max="7687" width="17.140625" style="8" customWidth="1"/>
    <col min="7688" max="7688" width="11.7109375" style="8" customWidth="1"/>
    <col min="7689" max="7689" width="9.42578125" style="8" customWidth="1"/>
    <col min="7690" max="7690" width="12.85546875" style="8" customWidth="1"/>
    <col min="7691" max="7691" width="10.85546875" style="8" customWidth="1"/>
    <col min="7692" max="7703" width="9.140625" style="8"/>
    <col min="7704" max="7704" width="8" style="8" customWidth="1"/>
    <col min="7705" max="7936" width="9.140625" style="8"/>
    <col min="7937" max="7937" width="2.85546875" style="8" customWidth="1"/>
    <col min="7938" max="7938" width="12.28515625" style="8" customWidth="1"/>
    <col min="7939" max="7939" width="9.140625" style="8"/>
    <col min="7940" max="7940" width="16.140625" style="8" customWidth="1"/>
    <col min="7941" max="7941" width="17" style="8" customWidth="1"/>
    <col min="7942" max="7942" width="8.28515625" style="8" customWidth="1"/>
    <col min="7943" max="7943" width="17.140625" style="8" customWidth="1"/>
    <col min="7944" max="7944" width="11.7109375" style="8" customWidth="1"/>
    <col min="7945" max="7945" width="9.42578125" style="8" customWidth="1"/>
    <col min="7946" max="7946" width="12.85546875" style="8" customWidth="1"/>
    <col min="7947" max="7947" width="10.85546875" style="8" customWidth="1"/>
    <col min="7948" max="7959" width="9.140625" style="8"/>
    <col min="7960" max="7960" width="8" style="8" customWidth="1"/>
    <col min="7961" max="8192" width="9.140625" style="8"/>
    <col min="8193" max="8193" width="2.85546875" style="8" customWidth="1"/>
    <col min="8194" max="8194" width="12.28515625" style="8" customWidth="1"/>
    <col min="8195" max="8195" width="9.140625" style="8"/>
    <col min="8196" max="8196" width="16.140625" style="8" customWidth="1"/>
    <col min="8197" max="8197" width="17" style="8" customWidth="1"/>
    <col min="8198" max="8198" width="8.28515625" style="8" customWidth="1"/>
    <col min="8199" max="8199" width="17.140625" style="8" customWidth="1"/>
    <col min="8200" max="8200" width="11.7109375" style="8" customWidth="1"/>
    <col min="8201" max="8201" width="9.42578125" style="8" customWidth="1"/>
    <col min="8202" max="8202" width="12.85546875" style="8" customWidth="1"/>
    <col min="8203" max="8203" width="10.85546875" style="8" customWidth="1"/>
    <col min="8204" max="8215" width="9.140625" style="8"/>
    <col min="8216" max="8216" width="8" style="8" customWidth="1"/>
    <col min="8217" max="8448" width="9.140625" style="8"/>
    <col min="8449" max="8449" width="2.85546875" style="8" customWidth="1"/>
    <col min="8450" max="8450" width="12.28515625" style="8" customWidth="1"/>
    <col min="8451" max="8451" width="9.140625" style="8"/>
    <col min="8452" max="8452" width="16.140625" style="8" customWidth="1"/>
    <col min="8453" max="8453" width="17" style="8" customWidth="1"/>
    <col min="8454" max="8454" width="8.28515625" style="8" customWidth="1"/>
    <col min="8455" max="8455" width="17.140625" style="8" customWidth="1"/>
    <col min="8456" max="8456" width="11.7109375" style="8" customWidth="1"/>
    <col min="8457" max="8457" width="9.42578125" style="8" customWidth="1"/>
    <col min="8458" max="8458" width="12.85546875" style="8" customWidth="1"/>
    <col min="8459" max="8459" width="10.85546875" style="8" customWidth="1"/>
    <col min="8460" max="8471" width="9.140625" style="8"/>
    <col min="8472" max="8472" width="8" style="8" customWidth="1"/>
    <col min="8473" max="8704" width="9.140625" style="8"/>
    <col min="8705" max="8705" width="2.85546875" style="8" customWidth="1"/>
    <col min="8706" max="8706" width="12.28515625" style="8" customWidth="1"/>
    <col min="8707" max="8707" width="9.140625" style="8"/>
    <col min="8708" max="8708" width="16.140625" style="8" customWidth="1"/>
    <col min="8709" max="8709" width="17" style="8" customWidth="1"/>
    <col min="8710" max="8710" width="8.28515625" style="8" customWidth="1"/>
    <col min="8711" max="8711" width="17.140625" style="8" customWidth="1"/>
    <col min="8712" max="8712" width="11.7109375" style="8" customWidth="1"/>
    <col min="8713" max="8713" width="9.42578125" style="8" customWidth="1"/>
    <col min="8714" max="8714" width="12.85546875" style="8" customWidth="1"/>
    <col min="8715" max="8715" width="10.85546875" style="8" customWidth="1"/>
    <col min="8716" max="8727" width="9.140625" style="8"/>
    <col min="8728" max="8728" width="8" style="8" customWidth="1"/>
    <col min="8729" max="8960" width="9.140625" style="8"/>
    <col min="8961" max="8961" width="2.85546875" style="8" customWidth="1"/>
    <col min="8962" max="8962" width="12.28515625" style="8" customWidth="1"/>
    <col min="8963" max="8963" width="9.140625" style="8"/>
    <col min="8964" max="8964" width="16.140625" style="8" customWidth="1"/>
    <col min="8965" max="8965" width="17" style="8" customWidth="1"/>
    <col min="8966" max="8966" width="8.28515625" style="8" customWidth="1"/>
    <col min="8967" max="8967" width="17.140625" style="8" customWidth="1"/>
    <col min="8968" max="8968" width="11.7109375" style="8" customWidth="1"/>
    <col min="8969" max="8969" width="9.42578125" style="8" customWidth="1"/>
    <col min="8970" max="8970" width="12.85546875" style="8" customWidth="1"/>
    <col min="8971" max="8971" width="10.85546875" style="8" customWidth="1"/>
    <col min="8972" max="8983" width="9.140625" style="8"/>
    <col min="8984" max="8984" width="8" style="8" customWidth="1"/>
    <col min="8985" max="9216" width="9.140625" style="8"/>
    <col min="9217" max="9217" width="2.85546875" style="8" customWidth="1"/>
    <col min="9218" max="9218" width="12.28515625" style="8" customWidth="1"/>
    <col min="9219" max="9219" width="9.140625" style="8"/>
    <col min="9220" max="9220" width="16.140625" style="8" customWidth="1"/>
    <col min="9221" max="9221" width="17" style="8" customWidth="1"/>
    <col min="9222" max="9222" width="8.28515625" style="8" customWidth="1"/>
    <col min="9223" max="9223" width="17.140625" style="8" customWidth="1"/>
    <col min="9224" max="9224" width="11.7109375" style="8" customWidth="1"/>
    <col min="9225" max="9225" width="9.42578125" style="8" customWidth="1"/>
    <col min="9226" max="9226" width="12.85546875" style="8" customWidth="1"/>
    <col min="9227" max="9227" width="10.85546875" style="8" customWidth="1"/>
    <col min="9228" max="9239" width="9.140625" style="8"/>
    <col min="9240" max="9240" width="8" style="8" customWidth="1"/>
    <col min="9241" max="9472" width="9.140625" style="8"/>
    <col min="9473" max="9473" width="2.85546875" style="8" customWidth="1"/>
    <col min="9474" max="9474" width="12.28515625" style="8" customWidth="1"/>
    <col min="9475" max="9475" width="9.140625" style="8"/>
    <col min="9476" max="9476" width="16.140625" style="8" customWidth="1"/>
    <col min="9477" max="9477" width="17" style="8" customWidth="1"/>
    <col min="9478" max="9478" width="8.28515625" style="8" customWidth="1"/>
    <col min="9479" max="9479" width="17.140625" style="8" customWidth="1"/>
    <col min="9480" max="9480" width="11.7109375" style="8" customWidth="1"/>
    <col min="9481" max="9481" width="9.42578125" style="8" customWidth="1"/>
    <col min="9482" max="9482" width="12.85546875" style="8" customWidth="1"/>
    <col min="9483" max="9483" width="10.85546875" style="8" customWidth="1"/>
    <col min="9484" max="9495" width="9.140625" style="8"/>
    <col min="9496" max="9496" width="8" style="8" customWidth="1"/>
    <col min="9497" max="9728" width="9.140625" style="8"/>
    <col min="9729" max="9729" width="2.85546875" style="8" customWidth="1"/>
    <col min="9730" max="9730" width="12.28515625" style="8" customWidth="1"/>
    <col min="9731" max="9731" width="9.140625" style="8"/>
    <col min="9732" max="9732" width="16.140625" style="8" customWidth="1"/>
    <col min="9733" max="9733" width="17" style="8" customWidth="1"/>
    <col min="9734" max="9734" width="8.28515625" style="8" customWidth="1"/>
    <col min="9735" max="9735" width="17.140625" style="8" customWidth="1"/>
    <col min="9736" max="9736" width="11.7109375" style="8" customWidth="1"/>
    <col min="9737" max="9737" width="9.42578125" style="8" customWidth="1"/>
    <col min="9738" max="9738" width="12.85546875" style="8" customWidth="1"/>
    <col min="9739" max="9739" width="10.85546875" style="8" customWidth="1"/>
    <col min="9740" max="9751" width="9.140625" style="8"/>
    <col min="9752" max="9752" width="8" style="8" customWidth="1"/>
    <col min="9753" max="9984" width="9.140625" style="8"/>
    <col min="9985" max="9985" width="2.85546875" style="8" customWidth="1"/>
    <col min="9986" max="9986" width="12.28515625" style="8" customWidth="1"/>
    <col min="9987" max="9987" width="9.140625" style="8"/>
    <col min="9988" max="9988" width="16.140625" style="8" customWidth="1"/>
    <col min="9989" max="9989" width="17" style="8" customWidth="1"/>
    <col min="9990" max="9990" width="8.28515625" style="8" customWidth="1"/>
    <col min="9991" max="9991" width="17.140625" style="8" customWidth="1"/>
    <col min="9992" max="9992" width="11.7109375" style="8" customWidth="1"/>
    <col min="9993" max="9993" width="9.42578125" style="8" customWidth="1"/>
    <col min="9994" max="9994" width="12.85546875" style="8" customWidth="1"/>
    <col min="9995" max="9995" width="10.85546875" style="8" customWidth="1"/>
    <col min="9996" max="10007" width="9.140625" style="8"/>
    <col min="10008" max="10008" width="8" style="8" customWidth="1"/>
    <col min="10009" max="10240" width="9.140625" style="8"/>
    <col min="10241" max="10241" width="2.85546875" style="8" customWidth="1"/>
    <col min="10242" max="10242" width="12.28515625" style="8" customWidth="1"/>
    <col min="10243" max="10243" width="9.140625" style="8"/>
    <col min="10244" max="10244" width="16.140625" style="8" customWidth="1"/>
    <col min="10245" max="10245" width="17" style="8" customWidth="1"/>
    <col min="10246" max="10246" width="8.28515625" style="8" customWidth="1"/>
    <col min="10247" max="10247" width="17.140625" style="8" customWidth="1"/>
    <col min="10248" max="10248" width="11.7109375" style="8" customWidth="1"/>
    <col min="10249" max="10249" width="9.42578125" style="8" customWidth="1"/>
    <col min="10250" max="10250" width="12.85546875" style="8" customWidth="1"/>
    <col min="10251" max="10251" width="10.85546875" style="8" customWidth="1"/>
    <col min="10252" max="10263" width="9.140625" style="8"/>
    <col min="10264" max="10264" width="8" style="8" customWidth="1"/>
    <col min="10265" max="10496" width="9.140625" style="8"/>
    <col min="10497" max="10497" width="2.85546875" style="8" customWidth="1"/>
    <col min="10498" max="10498" width="12.28515625" style="8" customWidth="1"/>
    <col min="10499" max="10499" width="9.140625" style="8"/>
    <col min="10500" max="10500" width="16.140625" style="8" customWidth="1"/>
    <col min="10501" max="10501" width="17" style="8" customWidth="1"/>
    <col min="10502" max="10502" width="8.28515625" style="8" customWidth="1"/>
    <col min="10503" max="10503" width="17.140625" style="8" customWidth="1"/>
    <col min="10504" max="10504" width="11.7109375" style="8" customWidth="1"/>
    <col min="10505" max="10505" width="9.42578125" style="8" customWidth="1"/>
    <col min="10506" max="10506" width="12.85546875" style="8" customWidth="1"/>
    <col min="10507" max="10507" width="10.85546875" style="8" customWidth="1"/>
    <col min="10508" max="10519" width="9.140625" style="8"/>
    <col min="10520" max="10520" width="8" style="8" customWidth="1"/>
    <col min="10521" max="10752" width="9.140625" style="8"/>
    <col min="10753" max="10753" width="2.85546875" style="8" customWidth="1"/>
    <col min="10754" max="10754" width="12.28515625" style="8" customWidth="1"/>
    <col min="10755" max="10755" width="9.140625" style="8"/>
    <col min="10756" max="10756" width="16.140625" style="8" customWidth="1"/>
    <col min="10757" max="10757" width="17" style="8" customWidth="1"/>
    <col min="10758" max="10758" width="8.28515625" style="8" customWidth="1"/>
    <col min="10759" max="10759" width="17.140625" style="8" customWidth="1"/>
    <col min="10760" max="10760" width="11.7109375" style="8" customWidth="1"/>
    <col min="10761" max="10761" width="9.42578125" style="8" customWidth="1"/>
    <col min="10762" max="10762" width="12.85546875" style="8" customWidth="1"/>
    <col min="10763" max="10763" width="10.85546875" style="8" customWidth="1"/>
    <col min="10764" max="10775" width="9.140625" style="8"/>
    <col min="10776" max="10776" width="8" style="8" customWidth="1"/>
    <col min="10777" max="11008" width="9.140625" style="8"/>
    <col min="11009" max="11009" width="2.85546875" style="8" customWidth="1"/>
    <col min="11010" max="11010" width="12.28515625" style="8" customWidth="1"/>
    <col min="11011" max="11011" width="9.140625" style="8"/>
    <col min="11012" max="11012" width="16.140625" style="8" customWidth="1"/>
    <col min="11013" max="11013" width="17" style="8" customWidth="1"/>
    <col min="11014" max="11014" width="8.28515625" style="8" customWidth="1"/>
    <col min="11015" max="11015" width="17.140625" style="8" customWidth="1"/>
    <col min="11016" max="11016" width="11.7109375" style="8" customWidth="1"/>
    <col min="11017" max="11017" width="9.42578125" style="8" customWidth="1"/>
    <col min="11018" max="11018" width="12.85546875" style="8" customWidth="1"/>
    <col min="11019" max="11019" width="10.85546875" style="8" customWidth="1"/>
    <col min="11020" max="11031" width="9.140625" style="8"/>
    <col min="11032" max="11032" width="8" style="8" customWidth="1"/>
    <col min="11033" max="11264" width="9.140625" style="8"/>
    <col min="11265" max="11265" width="2.85546875" style="8" customWidth="1"/>
    <col min="11266" max="11266" width="12.28515625" style="8" customWidth="1"/>
    <col min="11267" max="11267" width="9.140625" style="8"/>
    <col min="11268" max="11268" width="16.140625" style="8" customWidth="1"/>
    <col min="11269" max="11269" width="17" style="8" customWidth="1"/>
    <col min="11270" max="11270" width="8.28515625" style="8" customWidth="1"/>
    <col min="11271" max="11271" width="17.140625" style="8" customWidth="1"/>
    <col min="11272" max="11272" width="11.7109375" style="8" customWidth="1"/>
    <col min="11273" max="11273" width="9.42578125" style="8" customWidth="1"/>
    <col min="11274" max="11274" width="12.85546875" style="8" customWidth="1"/>
    <col min="11275" max="11275" width="10.85546875" style="8" customWidth="1"/>
    <col min="11276" max="11287" width="9.140625" style="8"/>
    <col min="11288" max="11288" width="8" style="8" customWidth="1"/>
    <col min="11289" max="11520" width="9.140625" style="8"/>
    <col min="11521" max="11521" width="2.85546875" style="8" customWidth="1"/>
    <col min="11522" max="11522" width="12.28515625" style="8" customWidth="1"/>
    <col min="11523" max="11523" width="9.140625" style="8"/>
    <col min="11524" max="11524" width="16.140625" style="8" customWidth="1"/>
    <col min="11525" max="11525" width="17" style="8" customWidth="1"/>
    <col min="11526" max="11526" width="8.28515625" style="8" customWidth="1"/>
    <col min="11527" max="11527" width="17.140625" style="8" customWidth="1"/>
    <col min="11528" max="11528" width="11.7109375" style="8" customWidth="1"/>
    <col min="11529" max="11529" width="9.42578125" style="8" customWidth="1"/>
    <col min="11530" max="11530" width="12.85546875" style="8" customWidth="1"/>
    <col min="11531" max="11531" width="10.85546875" style="8" customWidth="1"/>
    <col min="11532" max="11543" width="9.140625" style="8"/>
    <col min="11544" max="11544" width="8" style="8" customWidth="1"/>
    <col min="11545" max="11776" width="9.140625" style="8"/>
    <col min="11777" max="11777" width="2.85546875" style="8" customWidth="1"/>
    <col min="11778" max="11778" width="12.28515625" style="8" customWidth="1"/>
    <col min="11779" max="11779" width="9.140625" style="8"/>
    <col min="11780" max="11780" width="16.140625" style="8" customWidth="1"/>
    <col min="11781" max="11781" width="17" style="8" customWidth="1"/>
    <col min="11782" max="11782" width="8.28515625" style="8" customWidth="1"/>
    <col min="11783" max="11783" width="17.140625" style="8" customWidth="1"/>
    <col min="11784" max="11784" width="11.7109375" style="8" customWidth="1"/>
    <col min="11785" max="11785" width="9.42578125" style="8" customWidth="1"/>
    <col min="11786" max="11786" width="12.85546875" style="8" customWidth="1"/>
    <col min="11787" max="11787" width="10.85546875" style="8" customWidth="1"/>
    <col min="11788" max="11799" width="9.140625" style="8"/>
    <col min="11800" max="11800" width="8" style="8" customWidth="1"/>
    <col min="11801" max="12032" width="9.140625" style="8"/>
    <col min="12033" max="12033" width="2.85546875" style="8" customWidth="1"/>
    <col min="12034" max="12034" width="12.28515625" style="8" customWidth="1"/>
    <col min="12035" max="12035" width="9.140625" style="8"/>
    <col min="12036" max="12036" width="16.140625" style="8" customWidth="1"/>
    <col min="12037" max="12037" width="17" style="8" customWidth="1"/>
    <col min="12038" max="12038" width="8.28515625" style="8" customWidth="1"/>
    <col min="12039" max="12039" width="17.140625" style="8" customWidth="1"/>
    <col min="12040" max="12040" width="11.7109375" style="8" customWidth="1"/>
    <col min="12041" max="12041" width="9.42578125" style="8" customWidth="1"/>
    <col min="12042" max="12042" width="12.85546875" style="8" customWidth="1"/>
    <col min="12043" max="12043" width="10.85546875" style="8" customWidth="1"/>
    <col min="12044" max="12055" width="9.140625" style="8"/>
    <col min="12056" max="12056" width="8" style="8" customWidth="1"/>
    <col min="12057" max="12288" width="9.140625" style="8"/>
    <col min="12289" max="12289" width="2.85546875" style="8" customWidth="1"/>
    <col min="12290" max="12290" width="12.28515625" style="8" customWidth="1"/>
    <col min="12291" max="12291" width="9.140625" style="8"/>
    <col min="12292" max="12292" width="16.140625" style="8" customWidth="1"/>
    <col min="12293" max="12293" width="17" style="8" customWidth="1"/>
    <col min="12294" max="12294" width="8.28515625" style="8" customWidth="1"/>
    <col min="12295" max="12295" width="17.140625" style="8" customWidth="1"/>
    <col min="12296" max="12296" width="11.7109375" style="8" customWidth="1"/>
    <col min="12297" max="12297" width="9.42578125" style="8" customWidth="1"/>
    <col min="12298" max="12298" width="12.85546875" style="8" customWidth="1"/>
    <col min="12299" max="12299" width="10.85546875" style="8" customWidth="1"/>
    <col min="12300" max="12311" width="9.140625" style="8"/>
    <col min="12312" max="12312" width="8" style="8" customWidth="1"/>
    <col min="12313" max="12544" width="9.140625" style="8"/>
    <col min="12545" max="12545" width="2.85546875" style="8" customWidth="1"/>
    <col min="12546" max="12546" width="12.28515625" style="8" customWidth="1"/>
    <col min="12547" max="12547" width="9.140625" style="8"/>
    <col min="12548" max="12548" width="16.140625" style="8" customWidth="1"/>
    <col min="12549" max="12549" width="17" style="8" customWidth="1"/>
    <col min="12550" max="12550" width="8.28515625" style="8" customWidth="1"/>
    <col min="12551" max="12551" width="17.140625" style="8" customWidth="1"/>
    <col min="12552" max="12552" width="11.7109375" style="8" customWidth="1"/>
    <col min="12553" max="12553" width="9.42578125" style="8" customWidth="1"/>
    <col min="12554" max="12554" width="12.85546875" style="8" customWidth="1"/>
    <col min="12555" max="12555" width="10.85546875" style="8" customWidth="1"/>
    <col min="12556" max="12567" width="9.140625" style="8"/>
    <col min="12568" max="12568" width="8" style="8" customWidth="1"/>
    <col min="12569" max="12800" width="9.140625" style="8"/>
    <col min="12801" max="12801" width="2.85546875" style="8" customWidth="1"/>
    <col min="12802" max="12802" width="12.28515625" style="8" customWidth="1"/>
    <col min="12803" max="12803" width="9.140625" style="8"/>
    <col min="12804" max="12804" width="16.140625" style="8" customWidth="1"/>
    <col min="12805" max="12805" width="17" style="8" customWidth="1"/>
    <col min="12806" max="12806" width="8.28515625" style="8" customWidth="1"/>
    <col min="12807" max="12807" width="17.140625" style="8" customWidth="1"/>
    <col min="12808" max="12808" width="11.7109375" style="8" customWidth="1"/>
    <col min="12809" max="12809" width="9.42578125" style="8" customWidth="1"/>
    <col min="12810" max="12810" width="12.85546875" style="8" customWidth="1"/>
    <col min="12811" max="12811" width="10.85546875" style="8" customWidth="1"/>
    <col min="12812" max="12823" width="9.140625" style="8"/>
    <col min="12824" max="12824" width="8" style="8" customWidth="1"/>
    <col min="12825" max="13056" width="9.140625" style="8"/>
    <col min="13057" max="13057" width="2.85546875" style="8" customWidth="1"/>
    <col min="13058" max="13058" width="12.28515625" style="8" customWidth="1"/>
    <col min="13059" max="13059" width="9.140625" style="8"/>
    <col min="13060" max="13060" width="16.140625" style="8" customWidth="1"/>
    <col min="13061" max="13061" width="17" style="8" customWidth="1"/>
    <col min="13062" max="13062" width="8.28515625" style="8" customWidth="1"/>
    <col min="13063" max="13063" width="17.140625" style="8" customWidth="1"/>
    <col min="13064" max="13064" width="11.7109375" style="8" customWidth="1"/>
    <col min="13065" max="13065" width="9.42578125" style="8" customWidth="1"/>
    <col min="13066" max="13066" width="12.85546875" style="8" customWidth="1"/>
    <col min="13067" max="13067" width="10.85546875" style="8" customWidth="1"/>
    <col min="13068" max="13079" width="9.140625" style="8"/>
    <col min="13080" max="13080" width="8" style="8" customWidth="1"/>
    <col min="13081" max="13312" width="9.140625" style="8"/>
    <col min="13313" max="13313" width="2.85546875" style="8" customWidth="1"/>
    <col min="13314" max="13314" width="12.28515625" style="8" customWidth="1"/>
    <col min="13315" max="13315" width="9.140625" style="8"/>
    <col min="13316" max="13316" width="16.140625" style="8" customWidth="1"/>
    <col min="13317" max="13317" width="17" style="8" customWidth="1"/>
    <col min="13318" max="13318" width="8.28515625" style="8" customWidth="1"/>
    <col min="13319" max="13319" width="17.140625" style="8" customWidth="1"/>
    <col min="13320" max="13320" width="11.7109375" style="8" customWidth="1"/>
    <col min="13321" max="13321" width="9.42578125" style="8" customWidth="1"/>
    <col min="13322" max="13322" width="12.85546875" style="8" customWidth="1"/>
    <col min="13323" max="13323" width="10.85546875" style="8" customWidth="1"/>
    <col min="13324" max="13335" width="9.140625" style="8"/>
    <col min="13336" max="13336" width="8" style="8" customWidth="1"/>
    <col min="13337" max="13568" width="9.140625" style="8"/>
    <col min="13569" max="13569" width="2.85546875" style="8" customWidth="1"/>
    <col min="13570" max="13570" width="12.28515625" style="8" customWidth="1"/>
    <col min="13571" max="13571" width="9.140625" style="8"/>
    <col min="13572" max="13572" width="16.140625" style="8" customWidth="1"/>
    <col min="13573" max="13573" width="17" style="8" customWidth="1"/>
    <col min="13574" max="13574" width="8.28515625" style="8" customWidth="1"/>
    <col min="13575" max="13575" width="17.140625" style="8" customWidth="1"/>
    <col min="13576" max="13576" width="11.7109375" style="8" customWidth="1"/>
    <col min="13577" max="13577" width="9.42578125" style="8" customWidth="1"/>
    <col min="13578" max="13578" width="12.85546875" style="8" customWidth="1"/>
    <col min="13579" max="13579" width="10.85546875" style="8" customWidth="1"/>
    <col min="13580" max="13591" width="9.140625" style="8"/>
    <col min="13592" max="13592" width="8" style="8" customWidth="1"/>
    <col min="13593" max="13824" width="9.140625" style="8"/>
    <col min="13825" max="13825" width="2.85546875" style="8" customWidth="1"/>
    <col min="13826" max="13826" width="12.28515625" style="8" customWidth="1"/>
    <col min="13827" max="13827" width="9.140625" style="8"/>
    <col min="13828" max="13828" width="16.140625" style="8" customWidth="1"/>
    <col min="13829" max="13829" width="17" style="8" customWidth="1"/>
    <col min="13830" max="13830" width="8.28515625" style="8" customWidth="1"/>
    <col min="13831" max="13831" width="17.140625" style="8" customWidth="1"/>
    <col min="13832" max="13832" width="11.7109375" style="8" customWidth="1"/>
    <col min="13833" max="13833" width="9.42578125" style="8" customWidth="1"/>
    <col min="13834" max="13834" width="12.85546875" style="8" customWidth="1"/>
    <col min="13835" max="13835" width="10.85546875" style="8" customWidth="1"/>
    <col min="13836" max="13847" width="9.140625" style="8"/>
    <col min="13848" max="13848" width="8" style="8" customWidth="1"/>
    <col min="13849" max="14080" width="9.140625" style="8"/>
    <col min="14081" max="14081" width="2.85546875" style="8" customWidth="1"/>
    <col min="14082" max="14082" width="12.28515625" style="8" customWidth="1"/>
    <col min="14083" max="14083" width="9.140625" style="8"/>
    <col min="14084" max="14084" width="16.140625" style="8" customWidth="1"/>
    <col min="14085" max="14085" width="17" style="8" customWidth="1"/>
    <col min="14086" max="14086" width="8.28515625" style="8" customWidth="1"/>
    <col min="14087" max="14087" width="17.140625" style="8" customWidth="1"/>
    <col min="14088" max="14088" width="11.7109375" style="8" customWidth="1"/>
    <col min="14089" max="14089" width="9.42578125" style="8" customWidth="1"/>
    <col min="14090" max="14090" width="12.85546875" style="8" customWidth="1"/>
    <col min="14091" max="14091" width="10.85546875" style="8" customWidth="1"/>
    <col min="14092" max="14103" width="9.140625" style="8"/>
    <col min="14104" max="14104" width="8" style="8" customWidth="1"/>
    <col min="14105" max="14336" width="9.140625" style="8"/>
    <col min="14337" max="14337" width="2.85546875" style="8" customWidth="1"/>
    <col min="14338" max="14338" width="12.28515625" style="8" customWidth="1"/>
    <col min="14339" max="14339" width="9.140625" style="8"/>
    <col min="14340" max="14340" width="16.140625" style="8" customWidth="1"/>
    <col min="14341" max="14341" width="17" style="8" customWidth="1"/>
    <col min="14342" max="14342" width="8.28515625" style="8" customWidth="1"/>
    <col min="14343" max="14343" width="17.140625" style="8" customWidth="1"/>
    <col min="14344" max="14344" width="11.7109375" style="8" customWidth="1"/>
    <col min="14345" max="14345" width="9.42578125" style="8" customWidth="1"/>
    <col min="14346" max="14346" width="12.85546875" style="8" customWidth="1"/>
    <col min="14347" max="14347" width="10.85546875" style="8" customWidth="1"/>
    <col min="14348" max="14359" width="9.140625" style="8"/>
    <col min="14360" max="14360" width="8" style="8" customWidth="1"/>
    <col min="14361" max="14592" width="9.140625" style="8"/>
    <col min="14593" max="14593" width="2.85546875" style="8" customWidth="1"/>
    <col min="14594" max="14594" width="12.28515625" style="8" customWidth="1"/>
    <col min="14595" max="14595" width="9.140625" style="8"/>
    <col min="14596" max="14596" width="16.140625" style="8" customWidth="1"/>
    <col min="14597" max="14597" width="17" style="8" customWidth="1"/>
    <col min="14598" max="14598" width="8.28515625" style="8" customWidth="1"/>
    <col min="14599" max="14599" width="17.140625" style="8" customWidth="1"/>
    <col min="14600" max="14600" width="11.7109375" style="8" customWidth="1"/>
    <col min="14601" max="14601" width="9.42578125" style="8" customWidth="1"/>
    <col min="14602" max="14602" width="12.85546875" style="8" customWidth="1"/>
    <col min="14603" max="14603" width="10.85546875" style="8" customWidth="1"/>
    <col min="14604" max="14615" width="9.140625" style="8"/>
    <col min="14616" max="14616" width="8" style="8" customWidth="1"/>
    <col min="14617" max="14848" width="9.140625" style="8"/>
    <col min="14849" max="14849" width="2.85546875" style="8" customWidth="1"/>
    <col min="14850" max="14850" width="12.28515625" style="8" customWidth="1"/>
    <col min="14851" max="14851" width="9.140625" style="8"/>
    <col min="14852" max="14852" width="16.140625" style="8" customWidth="1"/>
    <col min="14853" max="14853" width="17" style="8" customWidth="1"/>
    <col min="14854" max="14854" width="8.28515625" style="8" customWidth="1"/>
    <col min="14855" max="14855" width="17.140625" style="8" customWidth="1"/>
    <col min="14856" max="14856" width="11.7109375" style="8" customWidth="1"/>
    <col min="14857" max="14857" width="9.42578125" style="8" customWidth="1"/>
    <col min="14858" max="14858" width="12.85546875" style="8" customWidth="1"/>
    <col min="14859" max="14859" width="10.85546875" style="8" customWidth="1"/>
    <col min="14860" max="14871" width="9.140625" style="8"/>
    <col min="14872" max="14872" width="8" style="8" customWidth="1"/>
    <col min="14873" max="15104" width="9.140625" style="8"/>
    <col min="15105" max="15105" width="2.85546875" style="8" customWidth="1"/>
    <col min="15106" max="15106" width="12.28515625" style="8" customWidth="1"/>
    <col min="15107" max="15107" width="9.140625" style="8"/>
    <col min="15108" max="15108" width="16.140625" style="8" customWidth="1"/>
    <col min="15109" max="15109" width="17" style="8" customWidth="1"/>
    <col min="15110" max="15110" width="8.28515625" style="8" customWidth="1"/>
    <col min="15111" max="15111" width="17.140625" style="8" customWidth="1"/>
    <col min="15112" max="15112" width="11.7109375" style="8" customWidth="1"/>
    <col min="15113" max="15113" width="9.42578125" style="8" customWidth="1"/>
    <col min="15114" max="15114" width="12.85546875" style="8" customWidth="1"/>
    <col min="15115" max="15115" width="10.85546875" style="8" customWidth="1"/>
    <col min="15116" max="15127" width="9.140625" style="8"/>
    <col min="15128" max="15128" width="8" style="8" customWidth="1"/>
    <col min="15129" max="15360" width="9.140625" style="8"/>
    <col min="15361" max="15361" width="2.85546875" style="8" customWidth="1"/>
    <col min="15362" max="15362" width="12.28515625" style="8" customWidth="1"/>
    <col min="15363" max="15363" width="9.140625" style="8"/>
    <col min="15364" max="15364" width="16.140625" style="8" customWidth="1"/>
    <col min="15365" max="15365" width="17" style="8" customWidth="1"/>
    <col min="15366" max="15366" width="8.28515625" style="8" customWidth="1"/>
    <col min="15367" max="15367" width="17.140625" style="8" customWidth="1"/>
    <col min="15368" max="15368" width="11.7109375" style="8" customWidth="1"/>
    <col min="15369" max="15369" width="9.42578125" style="8" customWidth="1"/>
    <col min="15370" max="15370" width="12.85546875" style="8" customWidth="1"/>
    <col min="15371" max="15371" width="10.85546875" style="8" customWidth="1"/>
    <col min="15372" max="15383" width="9.140625" style="8"/>
    <col min="15384" max="15384" width="8" style="8" customWidth="1"/>
    <col min="15385" max="15616" width="9.140625" style="8"/>
    <col min="15617" max="15617" width="2.85546875" style="8" customWidth="1"/>
    <col min="15618" max="15618" width="12.28515625" style="8" customWidth="1"/>
    <col min="15619" max="15619" width="9.140625" style="8"/>
    <col min="15620" max="15620" width="16.140625" style="8" customWidth="1"/>
    <col min="15621" max="15621" width="17" style="8" customWidth="1"/>
    <col min="15622" max="15622" width="8.28515625" style="8" customWidth="1"/>
    <col min="15623" max="15623" width="17.140625" style="8" customWidth="1"/>
    <col min="15624" max="15624" width="11.7109375" style="8" customWidth="1"/>
    <col min="15625" max="15625" width="9.42578125" style="8" customWidth="1"/>
    <col min="15626" max="15626" width="12.85546875" style="8" customWidth="1"/>
    <col min="15627" max="15627" width="10.85546875" style="8" customWidth="1"/>
    <col min="15628" max="15639" width="9.140625" style="8"/>
    <col min="15640" max="15640" width="8" style="8" customWidth="1"/>
    <col min="15641" max="15872" width="9.140625" style="8"/>
    <col min="15873" max="15873" width="2.85546875" style="8" customWidth="1"/>
    <col min="15874" max="15874" width="12.28515625" style="8" customWidth="1"/>
    <col min="15875" max="15875" width="9.140625" style="8"/>
    <col min="15876" max="15876" width="16.140625" style="8" customWidth="1"/>
    <col min="15877" max="15877" width="17" style="8" customWidth="1"/>
    <col min="15878" max="15878" width="8.28515625" style="8" customWidth="1"/>
    <col min="15879" max="15879" width="17.140625" style="8" customWidth="1"/>
    <col min="15880" max="15880" width="11.7109375" style="8" customWidth="1"/>
    <col min="15881" max="15881" width="9.42578125" style="8" customWidth="1"/>
    <col min="15882" max="15882" width="12.85546875" style="8" customWidth="1"/>
    <col min="15883" max="15883" width="10.85546875" style="8" customWidth="1"/>
    <col min="15884" max="15895" width="9.140625" style="8"/>
    <col min="15896" max="15896" width="8" style="8" customWidth="1"/>
    <col min="15897" max="16128" width="9.140625" style="8"/>
    <col min="16129" max="16129" width="2.85546875" style="8" customWidth="1"/>
    <col min="16130" max="16130" width="12.28515625" style="8" customWidth="1"/>
    <col min="16131" max="16131" width="9.140625" style="8"/>
    <col min="16132" max="16132" width="16.140625" style="8" customWidth="1"/>
    <col min="16133" max="16133" width="17" style="8" customWidth="1"/>
    <col min="16134" max="16134" width="8.28515625" style="8" customWidth="1"/>
    <col min="16135" max="16135" width="17.140625" style="8" customWidth="1"/>
    <col min="16136" max="16136" width="11.7109375" style="8" customWidth="1"/>
    <col min="16137" max="16137" width="9.42578125" style="8" customWidth="1"/>
    <col min="16138" max="16138" width="12.85546875" style="8" customWidth="1"/>
    <col min="16139" max="16139" width="10.85546875" style="8" customWidth="1"/>
    <col min="16140" max="16151" width="9.140625" style="8"/>
    <col min="16152" max="16152" width="8" style="8" customWidth="1"/>
    <col min="16153" max="16384" width="9.140625" style="8"/>
  </cols>
  <sheetData>
    <row r="2" spans="2:8" x14ac:dyDescent="0.2">
      <c r="B2" s="73" t="s">
        <v>1</v>
      </c>
      <c r="C2" s="73"/>
      <c r="D2" s="73"/>
      <c r="E2" s="73"/>
      <c r="F2" s="73"/>
      <c r="G2" s="73"/>
      <c r="H2" s="73"/>
    </row>
    <row r="3" spans="2:8" x14ac:dyDescent="0.2">
      <c r="B3" s="73" t="s">
        <v>381</v>
      </c>
      <c r="C3" s="73"/>
      <c r="D3" s="73"/>
      <c r="E3" s="73"/>
      <c r="F3" s="73"/>
      <c r="G3" s="73"/>
      <c r="H3" s="73"/>
    </row>
    <row r="4" spans="2:8" x14ac:dyDescent="0.2">
      <c r="B4" s="16"/>
      <c r="C4" s="16"/>
      <c r="D4" s="16"/>
      <c r="E4" s="16"/>
      <c r="F4" s="16"/>
      <c r="G4" s="16"/>
      <c r="H4" s="16"/>
    </row>
    <row r="5" spans="2:8" x14ac:dyDescent="0.2">
      <c r="B5" s="3" t="s">
        <v>16</v>
      </c>
      <c r="C5" s="6">
        <v>12.2</v>
      </c>
      <c r="D5" s="14" t="s">
        <v>42</v>
      </c>
      <c r="E5" s="6"/>
      <c r="F5" s="6" t="s">
        <v>90</v>
      </c>
      <c r="G5" s="6" t="s">
        <v>6</v>
      </c>
      <c r="H5" s="14"/>
    </row>
    <row r="6" spans="2:8" x14ac:dyDescent="0.2">
      <c r="B6" s="3"/>
      <c r="C6" s="6"/>
      <c r="D6" s="14"/>
      <c r="E6" s="6"/>
      <c r="F6" s="6"/>
      <c r="G6" s="6"/>
      <c r="H6" s="14"/>
    </row>
    <row r="7" spans="2:8" x14ac:dyDescent="0.2">
      <c r="B7" s="3" t="s">
        <v>49</v>
      </c>
      <c r="C7" s="4">
        <v>24.7</v>
      </c>
      <c r="D7" s="5" t="s">
        <v>118</v>
      </c>
      <c r="E7" s="6"/>
      <c r="F7" s="6" t="s">
        <v>382</v>
      </c>
      <c r="G7" s="6" t="s">
        <v>383</v>
      </c>
      <c r="H7" s="14"/>
    </row>
    <row r="8" spans="2:8" x14ac:dyDescent="0.2">
      <c r="B8" s="14"/>
      <c r="C8" s="6"/>
      <c r="D8" s="14"/>
      <c r="E8" s="6"/>
      <c r="F8" s="6"/>
      <c r="G8" s="6"/>
      <c r="H8" s="14"/>
    </row>
    <row r="9" spans="2:8" x14ac:dyDescent="0.2">
      <c r="B9" s="3" t="s">
        <v>96</v>
      </c>
      <c r="C9" s="6">
        <v>57.1</v>
      </c>
      <c r="D9" s="14" t="s">
        <v>118</v>
      </c>
      <c r="E9" s="6"/>
      <c r="F9" s="6" t="s">
        <v>384</v>
      </c>
      <c r="G9" s="6" t="s">
        <v>238</v>
      </c>
      <c r="H9" s="14"/>
    </row>
    <row r="10" spans="2:8" x14ac:dyDescent="0.2">
      <c r="B10" s="3"/>
      <c r="C10" s="6"/>
      <c r="D10" s="5"/>
      <c r="E10" s="6"/>
      <c r="F10" s="6"/>
      <c r="G10" s="6"/>
      <c r="H10" s="14"/>
    </row>
    <row r="11" spans="2:8" x14ac:dyDescent="0.2">
      <c r="B11" s="3" t="s">
        <v>54</v>
      </c>
      <c r="C11" s="6" t="s">
        <v>385</v>
      </c>
      <c r="D11" s="5" t="s">
        <v>101</v>
      </c>
      <c r="E11" s="6"/>
      <c r="F11" s="30">
        <v>35612</v>
      </c>
      <c r="G11" s="6" t="s">
        <v>386</v>
      </c>
      <c r="H11" s="14"/>
    </row>
    <row r="12" spans="2:8" x14ac:dyDescent="0.2">
      <c r="B12" s="3"/>
      <c r="C12" s="6"/>
      <c r="D12" s="14"/>
      <c r="E12" s="6"/>
      <c r="F12" s="6"/>
      <c r="G12" s="6"/>
      <c r="H12" s="14"/>
    </row>
    <row r="13" spans="2:8" x14ac:dyDescent="0.2">
      <c r="B13" s="3" t="s">
        <v>63</v>
      </c>
      <c r="C13" s="6" t="s">
        <v>387</v>
      </c>
      <c r="D13" s="14" t="s">
        <v>163</v>
      </c>
      <c r="E13" s="6"/>
      <c r="F13" s="6" t="s">
        <v>388</v>
      </c>
      <c r="G13" s="6" t="s">
        <v>389</v>
      </c>
      <c r="H13" s="14"/>
    </row>
    <row r="14" spans="2:8" x14ac:dyDescent="0.2">
      <c r="B14" s="3"/>
      <c r="C14" s="6"/>
      <c r="D14" s="14"/>
      <c r="E14" s="6"/>
      <c r="F14" s="6"/>
      <c r="G14" s="6"/>
      <c r="H14" s="14"/>
    </row>
    <row r="15" spans="2:8" x14ac:dyDescent="0.2">
      <c r="B15" s="3" t="s">
        <v>390</v>
      </c>
      <c r="C15" s="6" t="s">
        <v>391</v>
      </c>
      <c r="D15" s="14" t="s">
        <v>163</v>
      </c>
      <c r="E15" s="6"/>
      <c r="F15" s="6" t="s">
        <v>392</v>
      </c>
      <c r="G15" s="6" t="s">
        <v>393</v>
      </c>
      <c r="H15" s="14"/>
    </row>
    <row r="16" spans="2:8" x14ac:dyDescent="0.2">
      <c r="B16" s="3"/>
      <c r="C16" s="6"/>
      <c r="D16" s="14"/>
      <c r="E16" s="6"/>
      <c r="F16" s="6"/>
      <c r="G16" s="6"/>
      <c r="H16" s="14"/>
    </row>
    <row r="17" spans="2:8" x14ac:dyDescent="0.2">
      <c r="B17" s="3" t="s">
        <v>114</v>
      </c>
      <c r="C17" s="6" t="s">
        <v>394</v>
      </c>
      <c r="D17" s="14" t="s">
        <v>108</v>
      </c>
      <c r="E17" s="6"/>
      <c r="F17" s="6" t="s">
        <v>395</v>
      </c>
      <c r="G17" s="6" t="s">
        <v>164</v>
      </c>
      <c r="H17" s="14"/>
    </row>
    <row r="18" spans="2:8" x14ac:dyDescent="0.2">
      <c r="B18" s="3"/>
      <c r="C18" s="6"/>
      <c r="D18" s="14"/>
      <c r="E18" s="6"/>
      <c r="F18" s="6"/>
      <c r="G18" s="6"/>
      <c r="H18" s="14"/>
    </row>
    <row r="19" spans="2:8" x14ac:dyDescent="0.2">
      <c r="B19" s="3" t="s">
        <v>396</v>
      </c>
      <c r="C19" s="6" t="s">
        <v>674</v>
      </c>
      <c r="D19" s="14" t="s">
        <v>617</v>
      </c>
      <c r="E19" s="6"/>
      <c r="F19" s="6" t="s">
        <v>675</v>
      </c>
      <c r="G19" s="6" t="s">
        <v>654</v>
      </c>
      <c r="H19" s="14"/>
    </row>
    <row r="20" spans="2:8" x14ac:dyDescent="0.2">
      <c r="B20" s="3"/>
      <c r="C20" s="6"/>
      <c r="D20" s="14"/>
      <c r="E20" s="6"/>
      <c r="F20" s="6"/>
      <c r="G20" s="6"/>
      <c r="H20" s="14"/>
    </row>
    <row r="21" spans="2:8" x14ac:dyDescent="0.2">
      <c r="B21" s="3" t="s">
        <v>397</v>
      </c>
      <c r="C21" s="9">
        <v>13.78</v>
      </c>
      <c r="D21" s="8" t="s">
        <v>118</v>
      </c>
      <c r="E21" s="8"/>
      <c r="F21" s="9" t="s">
        <v>365</v>
      </c>
      <c r="G21" s="9" t="s">
        <v>251</v>
      </c>
      <c r="H21" s="14"/>
    </row>
    <row r="22" spans="2:8" x14ac:dyDescent="0.2">
      <c r="B22" s="3"/>
      <c r="C22" s="6"/>
      <c r="D22" s="14"/>
      <c r="E22" s="6"/>
      <c r="F22" s="6"/>
      <c r="G22" s="6"/>
      <c r="H22" s="14"/>
    </row>
    <row r="23" spans="2:8" x14ac:dyDescent="0.2">
      <c r="B23" s="3" t="s">
        <v>398</v>
      </c>
      <c r="C23" s="6">
        <v>58.68</v>
      </c>
      <c r="D23" s="14" t="s">
        <v>118</v>
      </c>
      <c r="E23" s="6"/>
      <c r="F23" s="6" t="s">
        <v>399</v>
      </c>
      <c r="G23" s="6" t="s">
        <v>400</v>
      </c>
      <c r="H23" s="14"/>
    </row>
    <row r="24" spans="2:8" x14ac:dyDescent="0.2">
      <c r="B24" s="3"/>
      <c r="C24" s="38"/>
      <c r="D24" s="39"/>
      <c r="E24" s="38"/>
      <c r="F24" s="38"/>
      <c r="G24" s="38"/>
      <c r="H24" s="39"/>
    </row>
    <row r="25" spans="2:8" x14ac:dyDescent="0.2">
      <c r="B25" s="3" t="s">
        <v>68</v>
      </c>
      <c r="C25" s="6">
        <v>49.52</v>
      </c>
      <c r="D25" s="14"/>
      <c r="E25" s="6"/>
      <c r="F25" s="6" t="s">
        <v>201</v>
      </c>
      <c r="G25" s="6" t="s">
        <v>202</v>
      </c>
      <c r="H25" s="40"/>
    </row>
    <row r="26" spans="2:8" x14ac:dyDescent="0.2">
      <c r="B26" s="14" t="s">
        <v>401</v>
      </c>
      <c r="C26" s="6"/>
      <c r="D26" s="14"/>
      <c r="E26" s="6"/>
      <c r="F26" s="6"/>
      <c r="G26" s="6"/>
      <c r="H26" s="40"/>
    </row>
    <row r="27" spans="2:8" x14ac:dyDescent="0.2">
      <c r="B27" s="3"/>
      <c r="C27" s="6"/>
      <c r="D27" s="14"/>
      <c r="E27" s="6"/>
      <c r="F27" s="6"/>
      <c r="G27" s="6"/>
      <c r="H27" s="14"/>
    </row>
    <row r="28" spans="2:8" x14ac:dyDescent="0.2">
      <c r="B28" s="3" t="s">
        <v>186</v>
      </c>
      <c r="C28" s="9" t="s">
        <v>402</v>
      </c>
      <c r="D28" s="14"/>
      <c r="E28" s="6"/>
      <c r="F28" s="6"/>
      <c r="G28" s="6"/>
      <c r="H28" s="14"/>
    </row>
    <row r="29" spans="2:8" x14ac:dyDescent="0.2">
      <c r="B29" s="8" t="s">
        <v>403</v>
      </c>
      <c r="C29" s="9"/>
      <c r="F29" s="9" t="s">
        <v>404</v>
      </c>
      <c r="G29" s="9" t="s">
        <v>405</v>
      </c>
      <c r="H29" s="14"/>
    </row>
    <row r="30" spans="2:8" x14ac:dyDescent="0.2">
      <c r="B30" s="3"/>
      <c r="C30" s="6"/>
      <c r="D30" s="14"/>
      <c r="E30" s="6"/>
      <c r="F30" s="6"/>
      <c r="G30" s="6"/>
      <c r="H30" s="40"/>
    </row>
    <row r="31" spans="2:8" x14ac:dyDescent="0.2">
      <c r="B31" s="3" t="s">
        <v>406</v>
      </c>
      <c r="C31" s="6" t="s">
        <v>407</v>
      </c>
      <c r="D31" s="14" t="s">
        <v>200</v>
      </c>
      <c r="E31" s="6"/>
      <c r="F31" s="6" t="s">
        <v>408</v>
      </c>
      <c r="G31" s="6" t="s">
        <v>409</v>
      </c>
      <c r="H31" s="14"/>
    </row>
    <row r="32" spans="2:8" x14ac:dyDescent="0.2">
      <c r="B32" s="3"/>
      <c r="C32" s="6"/>
      <c r="D32" s="14"/>
      <c r="E32" s="6"/>
      <c r="F32" s="6"/>
      <c r="G32" s="6"/>
      <c r="H32" s="14"/>
    </row>
    <row r="33" spans="2:8" x14ac:dyDescent="0.2">
      <c r="B33" s="3" t="s">
        <v>410</v>
      </c>
      <c r="C33" s="15" t="s">
        <v>411</v>
      </c>
      <c r="D33" s="5" t="s">
        <v>412</v>
      </c>
      <c r="E33" s="6"/>
      <c r="F33" s="6" t="s">
        <v>413</v>
      </c>
      <c r="G33" s="6" t="s">
        <v>414</v>
      </c>
      <c r="H33" s="14"/>
    </row>
    <row r="34" spans="2:8" x14ac:dyDescent="0.2">
      <c r="B34" s="3"/>
      <c r="C34" s="15"/>
      <c r="D34" s="5"/>
      <c r="E34" s="6"/>
      <c r="F34" s="6"/>
      <c r="G34" s="6"/>
      <c r="H34" s="14"/>
    </row>
    <row r="35" spans="2:8" x14ac:dyDescent="0.2">
      <c r="B35" s="3" t="s">
        <v>415</v>
      </c>
      <c r="C35" s="6" t="s">
        <v>556</v>
      </c>
      <c r="D35" s="14" t="s">
        <v>200</v>
      </c>
      <c r="E35" s="6"/>
      <c r="F35" s="6" t="s">
        <v>555</v>
      </c>
      <c r="G35" s="6" t="s">
        <v>143</v>
      </c>
      <c r="H35" s="14"/>
    </row>
    <row r="36" spans="2:8" x14ac:dyDescent="0.2">
      <c r="B36" s="3"/>
      <c r="C36" s="6"/>
      <c r="D36" s="14"/>
      <c r="E36" s="6"/>
      <c r="F36" s="6"/>
      <c r="G36" s="6"/>
      <c r="H36" s="14"/>
    </row>
    <row r="37" spans="2:8" x14ac:dyDescent="0.2">
      <c r="B37" s="3" t="s">
        <v>416</v>
      </c>
      <c r="C37" s="6" t="s">
        <v>561</v>
      </c>
      <c r="D37" s="14" t="s">
        <v>417</v>
      </c>
      <c r="E37" s="6"/>
      <c r="F37" s="6" t="s">
        <v>562</v>
      </c>
      <c r="G37" s="6" t="s">
        <v>563</v>
      </c>
      <c r="H37" s="14"/>
    </row>
    <row r="38" spans="2:8" x14ac:dyDescent="0.2">
      <c r="B38" s="3"/>
      <c r="C38" s="6"/>
      <c r="D38" s="14"/>
      <c r="E38" s="6"/>
      <c r="F38" s="6"/>
      <c r="G38" s="6"/>
      <c r="H38" s="14"/>
    </row>
    <row r="39" spans="2:8" x14ac:dyDescent="0.2">
      <c r="B39" s="3" t="s">
        <v>225</v>
      </c>
      <c r="C39" s="6" t="s">
        <v>418</v>
      </c>
      <c r="D39" s="14" t="s">
        <v>419</v>
      </c>
      <c r="E39" s="6"/>
      <c r="F39" s="6" t="s">
        <v>420</v>
      </c>
      <c r="G39" s="6" t="s">
        <v>421</v>
      </c>
      <c r="H39" s="14"/>
    </row>
    <row r="40" spans="2:8" x14ac:dyDescent="0.2">
      <c r="B40" s="3"/>
      <c r="C40" s="6"/>
      <c r="D40" s="14"/>
      <c r="E40" s="6"/>
      <c r="F40" s="6"/>
      <c r="G40" s="6"/>
      <c r="H40" s="14"/>
    </row>
    <row r="41" spans="2:8" x14ac:dyDescent="0.2">
      <c r="B41" s="3" t="s">
        <v>32</v>
      </c>
      <c r="C41" s="6" t="s">
        <v>422</v>
      </c>
      <c r="D41" s="14" t="s">
        <v>215</v>
      </c>
      <c r="E41" s="6"/>
      <c r="F41" s="9" t="s">
        <v>423</v>
      </c>
      <c r="G41" s="9" t="s">
        <v>424</v>
      </c>
      <c r="H41" s="14"/>
    </row>
    <row r="42" spans="2:8" x14ac:dyDescent="0.2">
      <c r="B42" s="3"/>
      <c r="C42" s="6"/>
      <c r="D42" s="14"/>
      <c r="E42" s="6"/>
      <c r="F42" s="6"/>
      <c r="G42" s="6"/>
      <c r="H42" s="14"/>
    </row>
    <row r="43" spans="2:8" ht="15" x14ac:dyDescent="0.25">
      <c r="B43" s="3" t="s">
        <v>218</v>
      </c>
      <c r="C43" s="25" t="s">
        <v>425</v>
      </c>
      <c r="D43" s="31" t="s">
        <v>116</v>
      </c>
      <c r="E43"/>
      <c r="F43" s="25" t="s">
        <v>426</v>
      </c>
      <c r="G43" s="25" t="s">
        <v>427</v>
      </c>
      <c r="H43" s="14"/>
    </row>
    <row r="44" spans="2:8" ht="15" x14ac:dyDescent="0.25">
      <c r="B44" s="3"/>
      <c r="C44" s="6"/>
      <c r="D44"/>
      <c r="E44"/>
      <c r="F44"/>
      <c r="G44"/>
      <c r="H44" s="14"/>
    </row>
    <row r="45" spans="2:8" x14ac:dyDescent="0.2">
      <c r="B45" s="3" t="s">
        <v>79</v>
      </c>
      <c r="C45" s="6" t="s">
        <v>428</v>
      </c>
      <c r="D45" s="14" t="s">
        <v>429</v>
      </c>
      <c r="E45" s="6"/>
      <c r="F45" s="6" t="s">
        <v>430</v>
      </c>
      <c r="G45" s="6" t="s">
        <v>431</v>
      </c>
      <c r="H45" s="14"/>
    </row>
    <row r="46" spans="2:8" x14ac:dyDescent="0.2">
      <c r="B46" s="14"/>
      <c r="H46" s="14"/>
    </row>
    <row r="47" spans="2:8" ht="15" x14ac:dyDescent="0.25">
      <c r="B47"/>
      <c r="C47"/>
      <c r="D47"/>
      <c r="E47"/>
      <c r="F47"/>
      <c r="G47"/>
      <c r="H47"/>
    </row>
    <row r="48" spans="2:8" ht="15" x14ac:dyDescent="0.25">
      <c r="B48"/>
      <c r="C48"/>
      <c r="D48"/>
      <c r="E48"/>
      <c r="F48"/>
      <c r="G48"/>
      <c r="H48"/>
    </row>
  </sheetData>
  <mergeCells count="2">
    <mergeCell ref="B2:H2"/>
    <mergeCell ref="B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5477A-211C-414D-A515-AAF6154756E3}">
  <dimension ref="A1:W66"/>
  <sheetViews>
    <sheetView workbookViewId="0">
      <selection activeCell="D27" sqref="D27"/>
    </sheetView>
  </sheetViews>
  <sheetFormatPr defaultRowHeight="12.75" x14ac:dyDescent="0.2"/>
  <cols>
    <col min="1" max="1" width="9.140625" style="8"/>
    <col min="2" max="2" width="16.7109375" style="8" customWidth="1"/>
    <col min="3" max="3" width="9.140625" style="9"/>
    <col min="4" max="4" width="12" style="9" customWidth="1"/>
    <col min="5" max="5" width="11.7109375" style="9" customWidth="1"/>
    <col min="6" max="6" width="9.85546875" style="9" customWidth="1"/>
    <col min="7" max="7" width="20.5703125" style="8" customWidth="1"/>
    <col min="8" max="9" width="9.140625" style="8"/>
    <col min="10" max="10" width="12.85546875" style="9" customWidth="1"/>
    <col min="11" max="22" width="9.140625" style="8"/>
    <col min="23" max="23" width="8" style="9" customWidth="1"/>
    <col min="24" max="257" width="9.140625" style="8"/>
    <col min="258" max="258" width="16.7109375" style="8" customWidth="1"/>
    <col min="259" max="259" width="9.140625" style="8"/>
    <col min="260" max="260" width="12" style="8" customWidth="1"/>
    <col min="261" max="261" width="11.7109375" style="8" customWidth="1"/>
    <col min="262" max="262" width="9.85546875" style="8" customWidth="1"/>
    <col min="263" max="263" width="20.5703125" style="8" customWidth="1"/>
    <col min="264" max="265" width="9.140625" style="8"/>
    <col min="266" max="266" width="12.85546875" style="8" customWidth="1"/>
    <col min="267" max="278" width="9.140625" style="8"/>
    <col min="279" max="279" width="8" style="8" customWidth="1"/>
    <col min="280" max="513" width="9.140625" style="8"/>
    <col min="514" max="514" width="16.7109375" style="8" customWidth="1"/>
    <col min="515" max="515" width="9.140625" style="8"/>
    <col min="516" max="516" width="12" style="8" customWidth="1"/>
    <col min="517" max="517" width="11.7109375" style="8" customWidth="1"/>
    <col min="518" max="518" width="9.85546875" style="8" customWidth="1"/>
    <col min="519" max="519" width="20.5703125" style="8" customWidth="1"/>
    <col min="520" max="521" width="9.140625" style="8"/>
    <col min="522" max="522" width="12.85546875" style="8" customWidth="1"/>
    <col min="523" max="534" width="9.140625" style="8"/>
    <col min="535" max="535" width="8" style="8" customWidth="1"/>
    <col min="536" max="769" width="9.140625" style="8"/>
    <col min="770" max="770" width="16.7109375" style="8" customWidth="1"/>
    <col min="771" max="771" width="9.140625" style="8"/>
    <col min="772" max="772" width="12" style="8" customWidth="1"/>
    <col min="773" max="773" width="11.7109375" style="8" customWidth="1"/>
    <col min="774" max="774" width="9.85546875" style="8" customWidth="1"/>
    <col min="775" max="775" width="20.5703125" style="8" customWidth="1"/>
    <col min="776" max="777" width="9.140625" style="8"/>
    <col min="778" max="778" width="12.85546875" style="8" customWidth="1"/>
    <col min="779" max="790" width="9.140625" style="8"/>
    <col min="791" max="791" width="8" style="8" customWidth="1"/>
    <col min="792" max="1025" width="9.140625" style="8"/>
    <col min="1026" max="1026" width="16.7109375" style="8" customWidth="1"/>
    <col min="1027" max="1027" width="9.140625" style="8"/>
    <col min="1028" max="1028" width="12" style="8" customWidth="1"/>
    <col min="1029" max="1029" width="11.7109375" style="8" customWidth="1"/>
    <col min="1030" max="1030" width="9.85546875" style="8" customWidth="1"/>
    <col min="1031" max="1031" width="20.5703125" style="8" customWidth="1"/>
    <col min="1032" max="1033" width="9.140625" style="8"/>
    <col min="1034" max="1034" width="12.85546875" style="8" customWidth="1"/>
    <col min="1035" max="1046" width="9.140625" style="8"/>
    <col min="1047" max="1047" width="8" style="8" customWidth="1"/>
    <col min="1048" max="1281" width="9.140625" style="8"/>
    <col min="1282" max="1282" width="16.7109375" style="8" customWidth="1"/>
    <col min="1283" max="1283" width="9.140625" style="8"/>
    <col min="1284" max="1284" width="12" style="8" customWidth="1"/>
    <col min="1285" max="1285" width="11.7109375" style="8" customWidth="1"/>
    <col min="1286" max="1286" width="9.85546875" style="8" customWidth="1"/>
    <col min="1287" max="1287" width="20.5703125" style="8" customWidth="1"/>
    <col min="1288" max="1289" width="9.140625" style="8"/>
    <col min="1290" max="1290" width="12.85546875" style="8" customWidth="1"/>
    <col min="1291" max="1302" width="9.140625" style="8"/>
    <col min="1303" max="1303" width="8" style="8" customWidth="1"/>
    <col min="1304" max="1537" width="9.140625" style="8"/>
    <col min="1538" max="1538" width="16.7109375" style="8" customWidth="1"/>
    <col min="1539" max="1539" width="9.140625" style="8"/>
    <col min="1540" max="1540" width="12" style="8" customWidth="1"/>
    <col min="1541" max="1541" width="11.7109375" style="8" customWidth="1"/>
    <col min="1542" max="1542" width="9.85546875" style="8" customWidth="1"/>
    <col min="1543" max="1543" width="20.5703125" style="8" customWidth="1"/>
    <col min="1544" max="1545" width="9.140625" style="8"/>
    <col min="1546" max="1546" width="12.85546875" style="8" customWidth="1"/>
    <col min="1547" max="1558" width="9.140625" style="8"/>
    <col min="1559" max="1559" width="8" style="8" customWidth="1"/>
    <col min="1560" max="1793" width="9.140625" style="8"/>
    <col min="1794" max="1794" width="16.7109375" style="8" customWidth="1"/>
    <col min="1795" max="1795" width="9.140625" style="8"/>
    <col min="1796" max="1796" width="12" style="8" customWidth="1"/>
    <col min="1797" max="1797" width="11.7109375" style="8" customWidth="1"/>
    <col min="1798" max="1798" width="9.85546875" style="8" customWidth="1"/>
    <col min="1799" max="1799" width="20.5703125" style="8" customWidth="1"/>
    <col min="1800" max="1801" width="9.140625" style="8"/>
    <col min="1802" max="1802" width="12.85546875" style="8" customWidth="1"/>
    <col min="1803" max="1814" width="9.140625" style="8"/>
    <col min="1815" max="1815" width="8" style="8" customWidth="1"/>
    <col min="1816" max="2049" width="9.140625" style="8"/>
    <col min="2050" max="2050" width="16.7109375" style="8" customWidth="1"/>
    <col min="2051" max="2051" width="9.140625" style="8"/>
    <col min="2052" max="2052" width="12" style="8" customWidth="1"/>
    <col min="2053" max="2053" width="11.7109375" style="8" customWidth="1"/>
    <col min="2054" max="2054" width="9.85546875" style="8" customWidth="1"/>
    <col min="2055" max="2055" width="20.5703125" style="8" customWidth="1"/>
    <col min="2056" max="2057" width="9.140625" style="8"/>
    <col min="2058" max="2058" width="12.85546875" style="8" customWidth="1"/>
    <col min="2059" max="2070" width="9.140625" style="8"/>
    <col min="2071" max="2071" width="8" style="8" customWidth="1"/>
    <col min="2072" max="2305" width="9.140625" style="8"/>
    <col min="2306" max="2306" width="16.7109375" style="8" customWidth="1"/>
    <col min="2307" max="2307" width="9.140625" style="8"/>
    <col min="2308" max="2308" width="12" style="8" customWidth="1"/>
    <col min="2309" max="2309" width="11.7109375" style="8" customWidth="1"/>
    <col min="2310" max="2310" width="9.85546875" style="8" customWidth="1"/>
    <col min="2311" max="2311" width="20.5703125" style="8" customWidth="1"/>
    <col min="2312" max="2313" width="9.140625" style="8"/>
    <col min="2314" max="2314" width="12.85546875" style="8" customWidth="1"/>
    <col min="2315" max="2326" width="9.140625" style="8"/>
    <col min="2327" max="2327" width="8" style="8" customWidth="1"/>
    <col min="2328" max="2561" width="9.140625" style="8"/>
    <col min="2562" max="2562" width="16.7109375" style="8" customWidth="1"/>
    <col min="2563" max="2563" width="9.140625" style="8"/>
    <col min="2564" max="2564" width="12" style="8" customWidth="1"/>
    <col min="2565" max="2565" width="11.7109375" style="8" customWidth="1"/>
    <col min="2566" max="2566" width="9.85546875" style="8" customWidth="1"/>
    <col min="2567" max="2567" width="20.5703125" style="8" customWidth="1"/>
    <col min="2568" max="2569" width="9.140625" style="8"/>
    <col min="2570" max="2570" width="12.85546875" style="8" customWidth="1"/>
    <col min="2571" max="2582" width="9.140625" style="8"/>
    <col min="2583" max="2583" width="8" style="8" customWidth="1"/>
    <col min="2584" max="2817" width="9.140625" style="8"/>
    <col min="2818" max="2818" width="16.7109375" style="8" customWidth="1"/>
    <col min="2819" max="2819" width="9.140625" style="8"/>
    <col min="2820" max="2820" width="12" style="8" customWidth="1"/>
    <col min="2821" max="2821" width="11.7109375" style="8" customWidth="1"/>
    <col min="2822" max="2822" width="9.85546875" style="8" customWidth="1"/>
    <col min="2823" max="2823" width="20.5703125" style="8" customWidth="1"/>
    <col min="2824" max="2825" width="9.140625" style="8"/>
    <col min="2826" max="2826" width="12.85546875" style="8" customWidth="1"/>
    <col min="2827" max="2838" width="9.140625" style="8"/>
    <col min="2839" max="2839" width="8" style="8" customWidth="1"/>
    <col min="2840" max="3073" width="9.140625" style="8"/>
    <col min="3074" max="3074" width="16.7109375" style="8" customWidth="1"/>
    <col min="3075" max="3075" width="9.140625" style="8"/>
    <col min="3076" max="3076" width="12" style="8" customWidth="1"/>
    <col min="3077" max="3077" width="11.7109375" style="8" customWidth="1"/>
    <col min="3078" max="3078" width="9.85546875" style="8" customWidth="1"/>
    <col min="3079" max="3079" width="20.5703125" style="8" customWidth="1"/>
    <col min="3080" max="3081" width="9.140625" style="8"/>
    <col min="3082" max="3082" width="12.85546875" style="8" customWidth="1"/>
    <col min="3083" max="3094" width="9.140625" style="8"/>
    <col min="3095" max="3095" width="8" style="8" customWidth="1"/>
    <col min="3096" max="3329" width="9.140625" style="8"/>
    <col min="3330" max="3330" width="16.7109375" style="8" customWidth="1"/>
    <col min="3331" max="3331" width="9.140625" style="8"/>
    <col min="3332" max="3332" width="12" style="8" customWidth="1"/>
    <col min="3333" max="3333" width="11.7109375" style="8" customWidth="1"/>
    <col min="3334" max="3334" width="9.85546875" style="8" customWidth="1"/>
    <col min="3335" max="3335" width="20.5703125" style="8" customWidth="1"/>
    <col min="3336" max="3337" width="9.140625" style="8"/>
    <col min="3338" max="3338" width="12.85546875" style="8" customWidth="1"/>
    <col min="3339" max="3350" width="9.140625" style="8"/>
    <col min="3351" max="3351" width="8" style="8" customWidth="1"/>
    <col min="3352" max="3585" width="9.140625" style="8"/>
    <col min="3586" max="3586" width="16.7109375" style="8" customWidth="1"/>
    <col min="3587" max="3587" width="9.140625" style="8"/>
    <col min="3588" max="3588" width="12" style="8" customWidth="1"/>
    <col min="3589" max="3589" width="11.7109375" style="8" customWidth="1"/>
    <col min="3590" max="3590" width="9.85546875" style="8" customWidth="1"/>
    <col min="3591" max="3591" width="20.5703125" style="8" customWidth="1"/>
    <col min="3592" max="3593" width="9.140625" style="8"/>
    <col min="3594" max="3594" width="12.85546875" style="8" customWidth="1"/>
    <col min="3595" max="3606" width="9.140625" style="8"/>
    <col min="3607" max="3607" width="8" style="8" customWidth="1"/>
    <col min="3608" max="3841" width="9.140625" style="8"/>
    <col min="3842" max="3842" width="16.7109375" style="8" customWidth="1"/>
    <col min="3843" max="3843" width="9.140625" style="8"/>
    <col min="3844" max="3844" width="12" style="8" customWidth="1"/>
    <col min="3845" max="3845" width="11.7109375" style="8" customWidth="1"/>
    <col min="3846" max="3846" width="9.85546875" style="8" customWidth="1"/>
    <col min="3847" max="3847" width="20.5703125" style="8" customWidth="1"/>
    <col min="3848" max="3849" width="9.140625" style="8"/>
    <col min="3850" max="3850" width="12.85546875" style="8" customWidth="1"/>
    <col min="3851" max="3862" width="9.140625" style="8"/>
    <col min="3863" max="3863" width="8" style="8" customWidth="1"/>
    <col min="3864" max="4097" width="9.140625" style="8"/>
    <col min="4098" max="4098" width="16.7109375" style="8" customWidth="1"/>
    <col min="4099" max="4099" width="9.140625" style="8"/>
    <col min="4100" max="4100" width="12" style="8" customWidth="1"/>
    <col min="4101" max="4101" width="11.7109375" style="8" customWidth="1"/>
    <col min="4102" max="4102" width="9.85546875" style="8" customWidth="1"/>
    <col min="4103" max="4103" width="20.5703125" style="8" customWidth="1"/>
    <col min="4104" max="4105" width="9.140625" style="8"/>
    <col min="4106" max="4106" width="12.85546875" style="8" customWidth="1"/>
    <col min="4107" max="4118" width="9.140625" style="8"/>
    <col min="4119" max="4119" width="8" style="8" customWidth="1"/>
    <col min="4120" max="4353" width="9.140625" style="8"/>
    <col min="4354" max="4354" width="16.7109375" style="8" customWidth="1"/>
    <col min="4355" max="4355" width="9.140625" style="8"/>
    <col min="4356" max="4356" width="12" style="8" customWidth="1"/>
    <col min="4357" max="4357" width="11.7109375" style="8" customWidth="1"/>
    <col min="4358" max="4358" width="9.85546875" style="8" customWidth="1"/>
    <col min="4359" max="4359" width="20.5703125" style="8" customWidth="1"/>
    <col min="4360" max="4361" width="9.140625" style="8"/>
    <col min="4362" max="4362" width="12.85546875" style="8" customWidth="1"/>
    <col min="4363" max="4374" width="9.140625" style="8"/>
    <col min="4375" max="4375" width="8" style="8" customWidth="1"/>
    <col min="4376" max="4609" width="9.140625" style="8"/>
    <col min="4610" max="4610" width="16.7109375" style="8" customWidth="1"/>
    <col min="4611" max="4611" width="9.140625" style="8"/>
    <col min="4612" max="4612" width="12" style="8" customWidth="1"/>
    <col min="4613" max="4613" width="11.7109375" style="8" customWidth="1"/>
    <col min="4614" max="4614" width="9.85546875" style="8" customWidth="1"/>
    <col min="4615" max="4615" width="20.5703125" style="8" customWidth="1"/>
    <col min="4616" max="4617" width="9.140625" style="8"/>
    <col min="4618" max="4618" width="12.85546875" style="8" customWidth="1"/>
    <col min="4619" max="4630" width="9.140625" style="8"/>
    <col min="4631" max="4631" width="8" style="8" customWidth="1"/>
    <col min="4632" max="4865" width="9.140625" style="8"/>
    <col min="4866" max="4866" width="16.7109375" style="8" customWidth="1"/>
    <col min="4867" max="4867" width="9.140625" style="8"/>
    <col min="4868" max="4868" width="12" style="8" customWidth="1"/>
    <col min="4869" max="4869" width="11.7109375" style="8" customWidth="1"/>
    <col min="4870" max="4870" width="9.85546875" style="8" customWidth="1"/>
    <col min="4871" max="4871" width="20.5703125" style="8" customWidth="1"/>
    <col min="4872" max="4873" width="9.140625" style="8"/>
    <col min="4874" max="4874" width="12.85546875" style="8" customWidth="1"/>
    <col min="4875" max="4886" width="9.140625" style="8"/>
    <col min="4887" max="4887" width="8" style="8" customWidth="1"/>
    <col min="4888" max="5121" width="9.140625" style="8"/>
    <col min="5122" max="5122" width="16.7109375" style="8" customWidth="1"/>
    <col min="5123" max="5123" width="9.140625" style="8"/>
    <col min="5124" max="5124" width="12" style="8" customWidth="1"/>
    <col min="5125" max="5125" width="11.7109375" style="8" customWidth="1"/>
    <col min="5126" max="5126" width="9.85546875" style="8" customWidth="1"/>
    <col min="5127" max="5127" width="20.5703125" style="8" customWidth="1"/>
    <col min="5128" max="5129" width="9.140625" style="8"/>
    <col min="5130" max="5130" width="12.85546875" style="8" customWidth="1"/>
    <col min="5131" max="5142" width="9.140625" style="8"/>
    <col min="5143" max="5143" width="8" style="8" customWidth="1"/>
    <col min="5144" max="5377" width="9.140625" style="8"/>
    <col min="5378" max="5378" width="16.7109375" style="8" customWidth="1"/>
    <col min="5379" max="5379" width="9.140625" style="8"/>
    <col min="5380" max="5380" width="12" style="8" customWidth="1"/>
    <col min="5381" max="5381" width="11.7109375" style="8" customWidth="1"/>
    <col min="5382" max="5382" width="9.85546875" style="8" customWidth="1"/>
    <col min="5383" max="5383" width="20.5703125" style="8" customWidth="1"/>
    <col min="5384" max="5385" width="9.140625" style="8"/>
    <col min="5386" max="5386" width="12.85546875" style="8" customWidth="1"/>
    <col min="5387" max="5398" width="9.140625" style="8"/>
    <col min="5399" max="5399" width="8" style="8" customWidth="1"/>
    <col min="5400" max="5633" width="9.140625" style="8"/>
    <col min="5634" max="5634" width="16.7109375" style="8" customWidth="1"/>
    <col min="5635" max="5635" width="9.140625" style="8"/>
    <col min="5636" max="5636" width="12" style="8" customWidth="1"/>
    <col min="5637" max="5637" width="11.7109375" style="8" customWidth="1"/>
    <col min="5638" max="5638" width="9.85546875" style="8" customWidth="1"/>
    <col min="5639" max="5639" width="20.5703125" style="8" customWidth="1"/>
    <col min="5640" max="5641" width="9.140625" style="8"/>
    <col min="5642" max="5642" width="12.85546875" style="8" customWidth="1"/>
    <col min="5643" max="5654" width="9.140625" style="8"/>
    <col min="5655" max="5655" width="8" style="8" customWidth="1"/>
    <col min="5656" max="5889" width="9.140625" style="8"/>
    <col min="5890" max="5890" width="16.7109375" style="8" customWidth="1"/>
    <col min="5891" max="5891" width="9.140625" style="8"/>
    <col min="5892" max="5892" width="12" style="8" customWidth="1"/>
    <col min="5893" max="5893" width="11.7109375" style="8" customWidth="1"/>
    <col min="5894" max="5894" width="9.85546875" style="8" customWidth="1"/>
    <col min="5895" max="5895" width="20.5703125" style="8" customWidth="1"/>
    <col min="5896" max="5897" width="9.140625" style="8"/>
    <col min="5898" max="5898" width="12.85546875" style="8" customWidth="1"/>
    <col min="5899" max="5910" width="9.140625" style="8"/>
    <col min="5911" max="5911" width="8" style="8" customWidth="1"/>
    <col min="5912" max="6145" width="9.140625" style="8"/>
    <col min="6146" max="6146" width="16.7109375" style="8" customWidth="1"/>
    <col min="6147" max="6147" width="9.140625" style="8"/>
    <col min="6148" max="6148" width="12" style="8" customWidth="1"/>
    <col min="6149" max="6149" width="11.7109375" style="8" customWidth="1"/>
    <col min="6150" max="6150" width="9.85546875" style="8" customWidth="1"/>
    <col min="6151" max="6151" width="20.5703125" style="8" customWidth="1"/>
    <col min="6152" max="6153" width="9.140625" style="8"/>
    <col min="6154" max="6154" width="12.85546875" style="8" customWidth="1"/>
    <col min="6155" max="6166" width="9.140625" style="8"/>
    <col min="6167" max="6167" width="8" style="8" customWidth="1"/>
    <col min="6168" max="6401" width="9.140625" style="8"/>
    <col min="6402" max="6402" width="16.7109375" style="8" customWidth="1"/>
    <col min="6403" max="6403" width="9.140625" style="8"/>
    <col min="6404" max="6404" width="12" style="8" customWidth="1"/>
    <col min="6405" max="6405" width="11.7109375" style="8" customWidth="1"/>
    <col min="6406" max="6406" width="9.85546875" style="8" customWidth="1"/>
    <col min="6407" max="6407" width="20.5703125" style="8" customWidth="1"/>
    <col min="6408" max="6409" width="9.140625" style="8"/>
    <col min="6410" max="6410" width="12.85546875" style="8" customWidth="1"/>
    <col min="6411" max="6422" width="9.140625" style="8"/>
    <col min="6423" max="6423" width="8" style="8" customWidth="1"/>
    <col min="6424" max="6657" width="9.140625" style="8"/>
    <col min="6658" max="6658" width="16.7109375" style="8" customWidth="1"/>
    <col min="6659" max="6659" width="9.140625" style="8"/>
    <col min="6660" max="6660" width="12" style="8" customWidth="1"/>
    <col min="6661" max="6661" width="11.7109375" style="8" customWidth="1"/>
    <col min="6662" max="6662" width="9.85546875" style="8" customWidth="1"/>
    <col min="6663" max="6663" width="20.5703125" style="8" customWidth="1"/>
    <col min="6664" max="6665" width="9.140625" style="8"/>
    <col min="6666" max="6666" width="12.85546875" style="8" customWidth="1"/>
    <col min="6667" max="6678" width="9.140625" style="8"/>
    <col min="6679" max="6679" width="8" style="8" customWidth="1"/>
    <col min="6680" max="6913" width="9.140625" style="8"/>
    <col min="6914" max="6914" width="16.7109375" style="8" customWidth="1"/>
    <col min="6915" max="6915" width="9.140625" style="8"/>
    <col min="6916" max="6916" width="12" style="8" customWidth="1"/>
    <col min="6917" max="6917" width="11.7109375" style="8" customWidth="1"/>
    <col min="6918" max="6918" width="9.85546875" style="8" customWidth="1"/>
    <col min="6919" max="6919" width="20.5703125" style="8" customWidth="1"/>
    <col min="6920" max="6921" width="9.140625" style="8"/>
    <col min="6922" max="6922" width="12.85546875" style="8" customWidth="1"/>
    <col min="6923" max="6934" width="9.140625" style="8"/>
    <col min="6935" max="6935" width="8" style="8" customWidth="1"/>
    <col min="6936" max="7169" width="9.140625" style="8"/>
    <col min="7170" max="7170" width="16.7109375" style="8" customWidth="1"/>
    <col min="7171" max="7171" width="9.140625" style="8"/>
    <col min="7172" max="7172" width="12" style="8" customWidth="1"/>
    <col min="7173" max="7173" width="11.7109375" style="8" customWidth="1"/>
    <col min="7174" max="7174" width="9.85546875" style="8" customWidth="1"/>
    <col min="7175" max="7175" width="20.5703125" style="8" customWidth="1"/>
    <col min="7176" max="7177" width="9.140625" style="8"/>
    <col min="7178" max="7178" width="12.85546875" style="8" customWidth="1"/>
    <col min="7179" max="7190" width="9.140625" style="8"/>
    <col min="7191" max="7191" width="8" style="8" customWidth="1"/>
    <col min="7192" max="7425" width="9.140625" style="8"/>
    <col min="7426" max="7426" width="16.7109375" style="8" customWidth="1"/>
    <col min="7427" max="7427" width="9.140625" style="8"/>
    <col min="7428" max="7428" width="12" style="8" customWidth="1"/>
    <col min="7429" max="7429" width="11.7109375" style="8" customWidth="1"/>
    <col min="7430" max="7430" width="9.85546875" style="8" customWidth="1"/>
    <col min="7431" max="7431" width="20.5703125" style="8" customWidth="1"/>
    <col min="7432" max="7433" width="9.140625" style="8"/>
    <col min="7434" max="7434" width="12.85546875" style="8" customWidth="1"/>
    <col min="7435" max="7446" width="9.140625" style="8"/>
    <col min="7447" max="7447" width="8" style="8" customWidth="1"/>
    <col min="7448" max="7681" width="9.140625" style="8"/>
    <col min="7682" max="7682" width="16.7109375" style="8" customWidth="1"/>
    <col min="7683" max="7683" width="9.140625" style="8"/>
    <col min="7684" max="7684" width="12" style="8" customWidth="1"/>
    <col min="7685" max="7685" width="11.7109375" style="8" customWidth="1"/>
    <col min="7686" max="7686" width="9.85546875" style="8" customWidth="1"/>
    <col min="7687" max="7687" width="20.5703125" style="8" customWidth="1"/>
    <col min="7688" max="7689" width="9.140625" style="8"/>
    <col min="7690" max="7690" width="12.85546875" style="8" customWidth="1"/>
    <col min="7691" max="7702" width="9.140625" style="8"/>
    <col min="7703" max="7703" width="8" style="8" customWidth="1"/>
    <col min="7704" max="7937" width="9.140625" style="8"/>
    <col min="7938" max="7938" width="16.7109375" style="8" customWidth="1"/>
    <col min="7939" max="7939" width="9.140625" style="8"/>
    <col min="7940" max="7940" width="12" style="8" customWidth="1"/>
    <col min="7941" max="7941" width="11.7109375" style="8" customWidth="1"/>
    <col min="7942" max="7942" width="9.85546875" style="8" customWidth="1"/>
    <col min="7943" max="7943" width="20.5703125" style="8" customWidth="1"/>
    <col min="7944" max="7945" width="9.140625" style="8"/>
    <col min="7946" max="7946" width="12.85546875" style="8" customWidth="1"/>
    <col min="7947" max="7958" width="9.140625" style="8"/>
    <col min="7959" max="7959" width="8" style="8" customWidth="1"/>
    <col min="7960" max="8193" width="9.140625" style="8"/>
    <col min="8194" max="8194" width="16.7109375" style="8" customWidth="1"/>
    <col min="8195" max="8195" width="9.140625" style="8"/>
    <col min="8196" max="8196" width="12" style="8" customWidth="1"/>
    <col min="8197" max="8197" width="11.7109375" style="8" customWidth="1"/>
    <col min="8198" max="8198" width="9.85546875" style="8" customWidth="1"/>
    <col min="8199" max="8199" width="20.5703125" style="8" customWidth="1"/>
    <col min="8200" max="8201" width="9.140625" style="8"/>
    <col min="8202" max="8202" width="12.85546875" style="8" customWidth="1"/>
    <col min="8203" max="8214" width="9.140625" style="8"/>
    <col min="8215" max="8215" width="8" style="8" customWidth="1"/>
    <col min="8216" max="8449" width="9.140625" style="8"/>
    <col min="8450" max="8450" width="16.7109375" style="8" customWidth="1"/>
    <col min="8451" max="8451" width="9.140625" style="8"/>
    <col min="8452" max="8452" width="12" style="8" customWidth="1"/>
    <col min="8453" max="8453" width="11.7109375" style="8" customWidth="1"/>
    <col min="8454" max="8454" width="9.85546875" style="8" customWidth="1"/>
    <col min="8455" max="8455" width="20.5703125" style="8" customWidth="1"/>
    <col min="8456" max="8457" width="9.140625" style="8"/>
    <col min="8458" max="8458" width="12.85546875" style="8" customWidth="1"/>
    <col min="8459" max="8470" width="9.140625" style="8"/>
    <col min="8471" max="8471" width="8" style="8" customWidth="1"/>
    <col min="8472" max="8705" width="9.140625" style="8"/>
    <col min="8706" max="8706" width="16.7109375" style="8" customWidth="1"/>
    <col min="8707" max="8707" width="9.140625" style="8"/>
    <col min="8708" max="8708" width="12" style="8" customWidth="1"/>
    <col min="8709" max="8709" width="11.7109375" style="8" customWidth="1"/>
    <col min="8710" max="8710" width="9.85546875" style="8" customWidth="1"/>
    <col min="8711" max="8711" width="20.5703125" style="8" customWidth="1"/>
    <col min="8712" max="8713" width="9.140625" style="8"/>
    <col min="8714" max="8714" width="12.85546875" style="8" customWidth="1"/>
    <col min="8715" max="8726" width="9.140625" style="8"/>
    <col min="8727" max="8727" width="8" style="8" customWidth="1"/>
    <col min="8728" max="8961" width="9.140625" style="8"/>
    <col min="8962" max="8962" width="16.7109375" style="8" customWidth="1"/>
    <col min="8963" max="8963" width="9.140625" style="8"/>
    <col min="8964" max="8964" width="12" style="8" customWidth="1"/>
    <col min="8965" max="8965" width="11.7109375" style="8" customWidth="1"/>
    <col min="8966" max="8966" width="9.85546875" style="8" customWidth="1"/>
    <col min="8967" max="8967" width="20.5703125" style="8" customWidth="1"/>
    <col min="8968" max="8969" width="9.140625" style="8"/>
    <col min="8970" max="8970" width="12.85546875" style="8" customWidth="1"/>
    <col min="8971" max="8982" width="9.140625" style="8"/>
    <col min="8983" max="8983" width="8" style="8" customWidth="1"/>
    <col min="8984" max="9217" width="9.140625" style="8"/>
    <col min="9218" max="9218" width="16.7109375" style="8" customWidth="1"/>
    <col min="9219" max="9219" width="9.140625" style="8"/>
    <col min="9220" max="9220" width="12" style="8" customWidth="1"/>
    <col min="9221" max="9221" width="11.7109375" style="8" customWidth="1"/>
    <col min="9222" max="9222" width="9.85546875" style="8" customWidth="1"/>
    <col min="9223" max="9223" width="20.5703125" style="8" customWidth="1"/>
    <col min="9224" max="9225" width="9.140625" style="8"/>
    <col min="9226" max="9226" width="12.85546875" style="8" customWidth="1"/>
    <col min="9227" max="9238" width="9.140625" style="8"/>
    <col min="9239" max="9239" width="8" style="8" customWidth="1"/>
    <col min="9240" max="9473" width="9.140625" style="8"/>
    <col min="9474" max="9474" width="16.7109375" style="8" customWidth="1"/>
    <col min="9475" max="9475" width="9.140625" style="8"/>
    <col min="9476" max="9476" width="12" style="8" customWidth="1"/>
    <col min="9477" max="9477" width="11.7109375" style="8" customWidth="1"/>
    <col min="9478" max="9478" width="9.85546875" style="8" customWidth="1"/>
    <col min="9479" max="9479" width="20.5703125" style="8" customWidth="1"/>
    <col min="9480" max="9481" width="9.140625" style="8"/>
    <col min="9482" max="9482" width="12.85546875" style="8" customWidth="1"/>
    <col min="9483" max="9494" width="9.140625" style="8"/>
    <col min="9495" max="9495" width="8" style="8" customWidth="1"/>
    <col min="9496" max="9729" width="9.140625" style="8"/>
    <col min="9730" max="9730" width="16.7109375" style="8" customWidth="1"/>
    <col min="9731" max="9731" width="9.140625" style="8"/>
    <col min="9732" max="9732" width="12" style="8" customWidth="1"/>
    <col min="9733" max="9733" width="11.7109375" style="8" customWidth="1"/>
    <col min="9734" max="9734" width="9.85546875" style="8" customWidth="1"/>
    <col min="9735" max="9735" width="20.5703125" style="8" customWidth="1"/>
    <col min="9736" max="9737" width="9.140625" style="8"/>
    <col min="9738" max="9738" width="12.85546875" style="8" customWidth="1"/>
    <col min="9739" max="9750" width="9.140625" style="8"/>
    <col min="9751" max="9751" width="8" style="8" customWidth="1"/>
    <col min="9752" max="9985" width="9.140625" style="8"/>
    <col min="9986" max="9986" width="16.7109375" style="8" customWidth="1"/>
    <col min="9987" max="9987" width="9.140625" style="8"/>
    <col min="9988" max="9988" width="12" style="8" customWidth="1"/>
    <col min="9989" max="9989" width="11.7109375" style="8" customWidth="1"/>
    <col min="9990" max="9990" width="9.85546875" style="8" customWidth="1"/>
    <col min="9991" max="9991" width="20.5703125" style="8" customWidth="1"/>
    <col min="9992" max="9993" width="9.140625" style="8"/>
    <col min="9994" max="9994" width="12.85546875" style="8" customWidth="1"/>
    <col min="9995" max="10006" width="9.140625" style="8"/>
    <col min="10007" max="10007" width="8" style="8" customWidth="1"/>
    <col min="10008" max="10241" width="9.140625" style="8"/>
    <col min="10242" max="10242" width="16.7109375" style="8" customWidth="1"/>
    <col min="10243" max="10243" width="9.140625" style="8"/>
    <col min="10244" max="10244" width="12" style="8" customWidth="1"/>
    <col min="10245" max="10245" width="11.7109375" style="8" customWidth="1"/>
    <col min="10246" max="10246" width="9.85546875" style="8" customWidth="1"/>
    <col min="10247" max="10247" width="20.5703125" style="8" customWidth="1"/>
    <col min="10248" max="10249" width="9.140625" style="8"/>
    <col min="10250" max="10250" width="12.85546875" style="8" customWidth="1"/>
    <col min="10251" max="10262" width="9.140625" style="8"/>
    <col min="10263" max="10263" width="8" style="8" customWidth="1"/>
    <col min="10264" max="10497" width="9.140625" style="8"/>
    <col min="10498" max="10498" width="16.7109375" style="8" customWidth="1"/>
    <col min="10499" max="10499" width="9.140625" style="8"/>
    <col min="10500" max="10500" width="12" style="8" customWidth="1"/>
    <col min="10501" max="10501" width="11.7109375" style="8" customWidth="1"/>
    <col min="10502" max="10502" width="9.85546875" style="8" customWidth="1"/>
    <col min="10503" max="10503" width="20.5703125" style="8" customWidth="1"/>
    <col min="10504" max="10505" width="9.140625" style="8"/>
    <col min="10506" max="10506" width="12.85546875" style="8" customWidth="1"/>
    <col min="10507" max="10518" width="9.140625" style="8"/>
    <col min="10519" max="10519" width="8" style="8" customWidth="1"/>
    <col min="10520" max="10753" width="9.140625" style="8"/>
    <col min="10754" max="10754" width="16.7109375" style="8" customWidth="1"/>
    <col min="10755" max="10755" width="9.140625" style="8"/>
    <col min="10756" max="10756" width="12" style="8" customWidth="1"/>
    <col min="10757" max="10757" width="11.7109375" style="8" customWidth="1"/>
    <col min="10758" max="10758" width="9.85546875" style="8" customWidth="1"/>
    <col min="10759" max="10759" width="20.5703125" style="8" customWidth="1"/>
    <col min="10760" max="10761" width="9.140625" style="8"/>
    <col min="10762" max="10762" width="12.85546875" style="8" customWidth="1"/>
    <col min="10763" max="10774" width="9.140625" style="8"/>
    <col min="10775" max="10775" width="8" style="8" customWidth="1"/>
    <col min="10776" max="11009" width="9.140625" style="8"/>
    <col min="11010" max="11010" width="16.7109375" style="8" customWidth="1"/>
    <col min="11011" max="11011" width="9.140625" style="8"/>
    <col min="11012" max="11012" width="12" style="8" customWidth="1"/>
    <col min="11013" max="11013" width="11.7109375" style="8" customWidth="1"/>
    <col min="11014" max="11014" width="9.85546875" style="8" customWidth="1"/>
    <col min="11015" max="11015" width="20.5703125" style="8" customWidth="1"/>
    <col min="11016" max="11017" width="9.140625" style="8"/>
    <col min="11018" max="11018" width="12.85546875" style="8" customWidth="1"/>
    <col min="11019" max="11030" width="9.140625" style="8"/>
    <col min="11031" max="11031" width="8" style="8" customWidth="1"/>
    <col min="11032" max="11265" width="9.140625" style="8"/>
    <col min="11266" max="11266" width="16.7109375" style="8" customWidth="1"/>
    <col min="11267" max="11267" width="9.140625" style="8"/>
    <col min="11268" max="11268" width="12" style="8" customWidth="1"/>
    <col min="11269" max="11269" width="11.7109375" style="8" customWidth="1"/>
    <col min="11270" max="11270" width="9.85546875" style="8" customWidth="1"/>
    <col min="11271" max="11271" width="20.5703125" style="8" customWidth="1"/>
    <col min="11272" max="11273" width="9.140625" style="8"/>
    <col min="11274" max="11274" width="12.85546875" style="8" customWidth="1"/>
    <col min="11275" max="11286" width="9.140625" style="8"/>
    <col min="11287" max="11287" width="8" style="8" customWidth="1"/>
    <col min="11288" max="11521" width="9.140625" style="8"/>
    <col min="11522" max="11522" width="16.7109375" style="8" customWidth="1"/>
    <col min="11523" max="11523" width="9.140625" style="8"/>
    <col min="11524" max="11524" width="12" style="8" customWidth="1"/>
    <col min="11525" max="11525" width="11.7109375" style="8" customWidth="1"/>
    <col min="11526" max="11526" width="9.85546875" style="8" customWidth="1"/>
    <col min="11527" max="11527" width="20.5703125" style="8" customWidth="1"/>
    <col min="11528" max="11529" width="9.140625" style="8"/>
    <col min="11530" max="11530" width="12.85546875" style="8" customWidth="1"/>
    <col min="11531" max="11542" width="9.140625" style="8"/>
    <col min="11543" max="11543" width="8" style="8" customWidth="1"/>
    <col min="11544" max="11777" width="9.140625" style="8"/>
    <col min="11778" max="11778" width="16.7109375" style="8" customWidth="1"/>
    <col min="11779" max="11779" width="9.140625" style="8"/>
    <col min="11780" max="11780" width="12" style="8" customWidth="1"/>
    <col min="11781" max="11781" width="11.7109375" style="8" customWidth="1"/>
    <col min="11782" max="11782" width="9.85546875" style="8" customWidth="1"/>
    <col min="11783" max="11783" width="20.5703125" style="8" customWidth="1"/>
    <col min="11784" max="11785" width="9.140625" style="8"/>
    <col min="11786" max="11786" width="12.85546875" style="8" customWidth="1"/>
    <col min="11787" max="11798" width="9.140625" style="8"/>
    <col min="11799" max="11799" width="8" style="8" customWidth="1"/>
    <col min="11800" max="12033" width="9.140625" style="8"/>
    <col min="12034" max="12034" width="16.7109375" style="8" customWidth="1"/>
    <col min="12035" max="12035" width="9.140625" style="8"/>
    <col min="12036" max="12036" width="12" style="8" customWidth="1"/>
    <col min="12037" max="12037" width="11.7109375" style="8" customWidth="1"/>
    <col min="12038" max="12038" width="9.85546875" style="8" customWidth="1"/>
    <col min="12039" max="12039" width="20.5703125" style="8" customWidth="1"/>
    <col min="12040" max="12041" width="9.140625" style="8"/>
    <col min="12042" max="12042" width="12.85546875" style="8" customWidth="1"/>
    <col min="12043" max="12054" width="9.140625" style="8"/>
    <col min="12055" max="12055" width="8" style="8" customWidth="1"/>
    <col min="12056" max="12289" width="9.140625" style="8"/>
    <col min="12290" max="12290" width="16.7109375" style="8" customWidth="1"/>
    <col min="12291" max="12291" width="9.140625" style="8"/>
    <col min="12292" max="12292" width="12" style="8" customWidth="1"/>
    <col min="12293" max="12293" width="11.7109375" style="8" customWidth="1"/>
    <col min="12294" max="12294" width="9.85546875" style="8" customWidth="1"/>
    <col min="12295" max="12295" width="20.5703125" style="8" customWidth="1"/>
    <col min="12296" max="12297" width="9.140625" style="8"/>
    <col min="12298" max="12298" width="12.85546875" style="8" customWidth="1"/>
    <col min="12299" max="12310" width="9.140625" style="8"/>
    <col min="12311" max="12311" width="8" style="8" customWidth="1"/>
    <col min="12312" max="12545" width="9.140625" style="8"/>
    <col min="12546" max="12546" width="16.7109375" style="8" customWidth="1"/>
    <col min="12547" max="12547" width="9.140625" style="8"/>
    <col min="12548" max="12548" width="12" style="8" customWidth="1"/>
    <col min="12549" max="12549" width="11.7109375" style="8" customWidth="1"/>
    <col min="12550" max="12550" width="9.85546875" style="8" customWidth="1"/>
    <col min="12551" max="12551" width="20.5703125" style="8" customWidth="1"/>
    <col min="12552" max="12553" width="9.140625" style="8"/>
    <col min="12554" max="12554" width="12.85546875" style="8" customWidth="1"/>
    <col min="12555" max="12566" width="9.140625" style="8"/>
    <col min="12567" max="12567" width="8" style="8" customWidth="1"/>
    <col min="12568" max="12801" width="9.140625" style="8"/>
    <col min="12802" max="12802" width="16.7109375" style="8" customWidth="1"/>
    <col min="12803" max="12803" width="9.140625" style="8"/>
    <col min="12804" max="12804" width="12" style="8" customWidth="1"/>
    <col min="12805" max="12805" width="11.7109375" style="8" customWidth="1"/>
    <col min="12806" max="12806" width="9.85546875" style="8" customWidth="1"/>
    <col min="12807" max="12807" width="20.5703125" style="8" customWidth="1"/>
    <col min="12808" max="12809" width="9.140625" style="8"/>
    <col min="12810" max="12810" width="12.85546875" style="8" customWidth="1"/>
    <col min="12811" max="12822" width="9.140625" style="8"/>
    <col min="12823" max="12823" width="8" style="8" customWidth="1"/>
    <col min="12824" max="13057" width="9.140625" style="8"/>
    <col min="13058" max="13058" width="16.7109375" style="8" customWidth="1"/>
    <col min="13059" max="13059" width="9.140625" style="8"/>
    <col min="13060" max="13060" width="12" style="8" customWidth="1"/>
    <col min="13061" max="13061" width="11.7109375" style="8" customWidth="1"/>
    <col min="13062" max="13062" width="9.85546875" style="8" customWidth="1"/>
    <col min="13063" max="13063" width="20.5703125" style="8" customWidth="1"/>
    <col min="13064" max="13065" width="9.140625" style="8"/>
    <col min="13066" max="13066" width="12.85546875" style="8" customWidth="1"/>
    <col min="13067" max="13078" width="9.140625" style="8"/>
    <col min="13079" max="13079" width="8" style="8" customWidth="1"/>
    <col min="13080" max="13313" width="9.140625" style="8"/>
    <col min="13314" max="13314" width="16.7109375" style="8" customWidth="1"/>
    <col min="13315" max="13315" width="9.140625" style="8"/>
    <col min="13316" max="13316" width="12" style="8" customWidth="1"/>
    <col min="13317" max="13317" width="11.7109375" style="8" customWidth="1"/>
    <col min="13318" max="13318" width="9.85546875" style="8" customWidth="1"/>
    <col min="13319" max="13319" width="20.5703125" style="8" customWidth="1"/>
    <col min="13320" max="13321" width="9.140625" style="8"/>
    <col min="13322" max="13322" width="12.85546875" style="8" customWidth="1"/>
    <col min="13323" max="13334" width="9.140625" style="8"/>
    <col min="13335" max="13335" width="8" style="8" customWidth="1"/>
    <col min="13336" max="13569" width="9.140625" style="8"/>
    <col min="13570" max="13570" width="16.7109375" style="8" customWidth="1"/>
    <col min="13571" max="13571" width="9.140625" style="8"/>
    <col min="13572" max="13572" width="12" style="8" customWidth="1"/>
    <col min="13573" max="13573" width="11.7109375" style="8" customWidth="1"/>
    <col min="13574" max="13574" width="9.85546875" style="8" customWidth="1"/>
    <col min="13575" max="13575" width="20.5703125" style="8" customWidth="1"/>
    <col min="13576" max="13577" width="9.140625" style="8"/>
    <col min="13578" max="13578" width="12.85546875" style="8" customWidth="1"/>
    <col min="13579" max="13590" width="9.140625" style="8"/>
    <col min="13591" max="13591" width="8" style="8" customWidth="1"/>
    <col min="13592" max="13825" width="9.140625" style="8"/>
    <col min="13826" max="13826" width="16.7109375" style="8" customWidth="1"/>
    <col min="13827" max="13827" width="9.140625" style="8"/>
    <col min="13828" max="13828" width="12" style="8" customWidth="1"/>
    <col min="13829" max="13829" width="11.7109375" style="8" customWidth="1"/>
    <col min="13830" max="13830" width="9.85546875" style="8" customWidth="1"/>
    <col min="13831" max="13831" width="20.5703125" style="8" customWidth="1"/>
    <col min="13832" max="13833" width="9.140625" style="8"/>
    <col min="13834" max="13834" width="12.85546875" style="8" customWidth="1"/>
    <col min="13835" max="13846" width="9.140625" style="8"/>
    <col min="13847" max="13847" width="8" style="8" customWidth="1"/>
    <col min="13848" max="14081" width="9.140625" style="8"/>
    <col min="14082" max="14082" width="16.7109375" style="8" customWidth="1"/>
    <col min="14083" max="14083" width="9.140625" style="8"/>
    <col min="14084" max="14084" width="12" style="8" customWidth="1"/>
    <col min="14085" max="14085" width="11.7109375" style="8" customWidth="1"/>
    <col min="14086" max="14086" width="9.85546875" style="8" customWidth="1"/>
    <col min="14087" max="14087" width="20.5703125" style="8" customWidth="1"/>
    <col min="14088" max="14089" width="9.140625" style="8"/>
    <col min="14090" max="14090" width="12.85546875" style="8" customWidth="1"/>
    <col min="14091" max="14102" width="9.140625" style="8"/>
    <col min="14103" max="14103" width="8" style="8" customWidth="1"/>
    <col min="14104" max="14337" width="9.140625" style="8"/>
    <col min="14338" max="14338" width="16.7109375" style="8" customWidth="1"/>
    <col min="14339" max="14339" width="9.140625" style="8"/>
    <col min="14340" max="14340" width="12" style="8" customWidth="1"/>
    <col min="14341" max="14341" width="11.7109375" style="8" customWidth="1"/>
    <col min="14342" max="14342" width="9.85546875" style="8" customWidth="1"/>
    <col min="14343" max="14343" width="20.5703125" style="8" customWidth="1"/>
    <col min="14344" max="14345" width="9.140625" style="8"/>
    <col min="14346" max="14346" width="12.85546875" style="8" customWidth="1"/>
    <col min="14347" max="14358" width="9.140625" style="8"/>
    <col min="14359" max="14359" width="8" style="8" customWidth="1"/>
    <col min="14360" max="14593" width="9.140625" style="8"/>
    <col min="14594" max="14594" width="16.7109375" style="8" customWidth="1"/>
    <col min="14595" max="14595" width="9.140625" style="8"/>
    <col min="14596" max="14596" width="12" style="8" customWidth="1"/>
    <col min="14597" max="14597" width="11.7109375" style="8" customWidth="1"/>
    <col min="14598" max="14598" width="9.85546875" style="8" customWidth="1"/>
    <col min="14599" max="14599" width="20.5703125" style="8" customWidth="1"/>
    <col min="14600" max="14601" width="9.140625" style="8"/>
    <col min="14602" max="14602" width="12.85546875" style="8" customWidth="1"/>
    <col min="14603" max="14614" width="9.140625" style="8"/>
    <col min="14615" max="14615" width="8" style="8" customWidth="1"/>
    <col min="14616" max="14849" width="9.140625" style="8"/>
    <col min="14850" max="14850" width="16.7109375" style="8" customWidth="1"/>
    <col min="14851" max="14851" width="9.140625" style="8"/>
    <col min="14852" max="14852" width="12" style="8" customWidth="1"/>
    <col min="14853" max="14853" width="11.7109375" style="8" customWidth="1"/>
    <col min="14854" max="14854" width="9.85546875" style="8" customWidth="1"/>
    <col min="14855" max="14855" width="20.5703125" style="8" customWidth="1"/>
    <col min="14856" max="14857" width="9.140625" style="8"/>
    <col min="14858" max="14858" width="12.85546875" style="8" customWidth="1"/>
    <col min="14859" max="14870" width="9.140625" style="8"/>
    <col min="14871" max="14871" width="8" style="8" customWidth="1"/>
    <col min="14872" max="15105" width="9.140625" style="8"/>
    <col min="15106" max="15106" width="16.7109375" style="8" customWidth="1"/>
    <col min="15107" max="15107" width="9.140625" style="8"/>
    <col min="15108" max="15108" width="12" style="8" customWidth="1"/>
    <col min="15109" max="15109" width="11.7109375" style="8" customWidth="1"/>
    <col min="15110" max="15110" width="9.85546875" style="8" customWidth="1"/>
    <col min="15111" max="15111" width="20.5703125" style="8" customWidth="1"/>
    <col min="15112" max="15113" width="9.140625" style="8"/>
    <col min="15114" max="15114" width="12.85546875" style="8" customWidth="1"/>
    <col min="15115" max="15126" width="9.140625" style="8"/>
    <col min="15127" max="15127" width="8" style="8" customWidth="1"/>
    <col min="15128" max="15361" width="9.140625" style="8"/>
    <col min="15362" max="15362" width="16.7109375" style="8" customWidth="1"/>
    <col min="15363" max="15363" width="9.140625" style="8"/>
    <col min="15364" max="15364" width="12" style="8" customWidth="1"/>
    <col min="15365" max="15365" width="11.7109375" style="8" customWidth="1"/>
    <col min="15366" max="15366" width="9.85546875" style="8" customWidth="1"/>
    <col min="15367" max="15367" width="20.5703125" style="8" customWidth="1"/>
    <col min="15368" max="15369" width="9.140625" style="8"/>
    <col min="15370" max="15370" width="12.85546875" style="8" customWidth="1"/>
    <col min="15371" max="15382" width="9.140625" style="8"/>
    <col min="15383" max="15383" width="8" style="8" customWidth="1"/>
    <col min="15384" max="15617" width="9.140625" style="8"/>
    <col min="15618" max="15618" width="16.7109375" style="8" customWidth="1"/>
    <col min="15619" max="15619" width="9.140625" style="8"/>
    <col min="15620" max="15620" width="12" style="8" customWidth="1"/>
    <col min="15621" max="15621" width="11.7109375" style="8" customWidth="1"/>
    <col min="15622" max="15622" width="9.85546875" style="8" customWidth="1"/>
    <col min="15623" max="15623" width="20.5703125" style="8" customWidth="1"/>
    <col min="15624" max="15625" width="9.140625" style="8"/>
    <col min="15626" max="15626" width="12.85546875" style="8" customWidth="1"/>
    <col min="15627" max="15638" width="9.140625" style="8"/>
    <col min="15639" max="15639" width="8" style="8" customWidth="1"/>
    <col min="15640" max="15873" width="9.140625" style="8"/>
    <col min="15874" max="15874" width="16.7109375" style="8" customWidth="1"/>
    <col min="15875" max="15875" width="9.140625" style="8"/>
    <col min="15876" max="15876" width="12" style="8" customWidth="1"/>
    <col min="15877" max="15877" width="11.7109375" style="8" customWidth="1"/>
    <col min="15878" max="15878" width="9.85546875" style="8" customWidth="1"/>
    <col min="15879" max="15879" width="20.5703125" style="8" customWidth="1"/>
    <col min="15880" max="15881" width="9.140625" style="8"/>
    <col min="15882" max="15882" width="12.85546875" style="8" customWidth="1"/>
    <col min="15883" max="15894" width="9.140625" style="8"/>
    <col min="15895" max="15895" width="8" style="8" customWidth="1"/>
    <col min="15896" max="16129" width="9.140625" style="8"/>
    <col min="16130" max="16130" width="16.7109375" style="8" customWidth="1"/>
    <col min="16131" max="16131" width="9.140625" style="8"/>
    <col min="16132" max="16132" width="12" style="8" customWidth="1"/>
    <col min="16133" max="16133" width="11.7109375" style="8" customWidth="1"/>
    <col min="16134" max="16134" width="9.85546875" style="8" customWidth="1"/>
    <col min="16135" max="16135" width="20.5703125" style="8" customWidth="1"/>
    <col min="16136" max="16137" width="9.140625" style="8"/>
    <col min="16138" max="16138" width="12.85546875" style="8" customWidth="1"/>
    <col min="16139" max="16150" width="9.140625" style="8"/>
    <col min="16151" max="16151" width="8" style="8" customWidth="1"/>
    <col min="16152" max="16384" width="9.140625" style="8"/>
  </cols>
  <sheetData>
    <row r="1" spans="1:23" x14ac:dyDescent="0.2">
      <c r="A1" s="31"/>
      <c r="C1" s="8"/>
      <c r="D1" s="8"/>
      <c r="E1" s="8"/>
      <c r="F1" s="8"/>
      <c r="J1" s="8"/>
      <c r="K1" s="9"/>
      <c r="L1" s="9"/>
      <c r="M1" s="41"/>
      <c r="N1" s="42"/>
      <c r="O1" s="43"/>
      <c r="P1" s="9"/>
      <c r="Q1" s="9"/>
      <c r="W1" s="8"/>
    </row>
    <row r="2" spans="1:23" ht="15" x14ac:dyDescent="0.25">
      <c r="A2" s="31"/>
      <c r="B2" s="73" t="s">
        <v>1</v>
      </c>
      <c r="C2" s="73"/>
      <c r="D2" s="73"/>
      <c r="E2" s="73"/>
      <c r="F2" s="73"/>
      <c r="G2" s="73"/>
      <c r="H2" s="73"/>
      <c r="I2"/>
      <c r="J2"/>
      <c r="K2" s="9"/>
      <c r="L2" s="9"/>
      <c r="M2" s="9"/>
      <c r="N2" s="9"/>
      <c r="O2" s="9"/>
      <c r="P2" s="9"/>
      <c r="Q2" s="9"/>
      <c r="W2" s="8"/>
    </row>
    <row r="3" spans="1:23" ht="15" x14ac:dyDescent="0.25">
      <c r="A3" s="31"/>
      <c r="B3" s="73" t="s">
        <v>432</v>
      </c>
      <c r="C3" s="73"/>
      <c r="D3" s="73"/>
      <c r="E3" s="73"/>
      <c r="F3" s="73"/>
      <c r="G3" s="73"/>
      <c r="H3" s="73"/>
      <c r="I3"/>
      <c r="J3"/>
      <c r="K3" s="9"/>
      <c r="L3" s="9"/>
      <c r="M3" s="7"/>
      <c r="N3" s="9"/>
      <c r="O3" s="9"/>
      <c r="P3" s="9"/>
      <c r="Q3" s="9"/>
      <c r="W3" s="8"/>
    </row>
    <row r="4" spans="1:23" ht="15" x14ac:dyDescent="0.25">
      <c r="A4" s="31"/>
      <c r="B4" s="74" t="s">
        <v>724</v>
      </c>
      <c r="C4" s="74" t="s">
        <v>721</v>
      </c>
      <c r="D4" s="16"/>
      <c r="E4" s="16"/>
      <c r="F4" s="16"/>
      <c r="G4" s="16"/>
      <c r="H4" s="16"/>
      <c r="I4"/>
      <c r="J4"/>
      <c r="K4" s="9"/>
      <c r="L4" s="9"/>
      <c r="M4" s="7"/>
      <c r="N4" s="9"/>
      <c r="O4" s="9"/>
      <c r="P4" s="9"/>
      <c r="Q4" s="9"/>
      <c r="W4" s="8"/>
    </row>
    <row r="5" spans="1:23" ht="15" x14ac:dyDescent="0.25">
      <c r="B5" s="74" t="s">
        <v>725</v>
      </c>
      <c r="C5" s="74" t="s">
        <v>722</v>
      </c>
      <c r="D5" s="16"/>
      <c r="E5" s="16"/>
      <c r="F5" s="16"/>
      <c r="G5" s="16"/>
      <c r="H5" s="16"/>
      <c r="I5"/>
      <c r="J5"/>
      <c r="K5" s="9"/>
      <c r="L5" s="9"/>
      <c r="M5" s="9"/>
      <c r="N5" s="9"/>
      <c r="O5" s="9"/>
      <c r="P5" s="9"/>
      <c r="Q5" s="9"/>
      <c r="W5" s="8"/>
    </row>
    <row r="6" spans="1:23" ht="15" x14ac:dyDescent="0.25">
      <c r="B6" s="74" t="s">
        <v>723</v>
      </c>
      <c r="C6" s="74"/>
      <c r="D6" s="74"/>
      <c r="E6" s="74"/>
      <c r="F6" s="74"/>
      <c r="G6" s="74"/>
      <c r="H6" s="74"/>
      <c r="I6"/>
      <c r="J6"/>
      <c r="K6" s="9"/>
      <c r="M6" s="22"/>
      <c r="N6" s="23"/>
      <c r="O6" s="9"/>
      <c r="P6" s="9"/>
      <c r="Q6" s="9"/>
      <c r="W6" s="8"/>
    </row>
    <row r="7" spans="1:23" ht="15" x14ac:dyDescent="0.25">
      <c r="B7" s="14"/>
      <c r="C7" s="6"/>
      <c r="D7" s="14"/>
      <c r="E7" s="6"/>
      <c r="F7" s="6"/>
      <c r="G7" s="6"/>
      <c r="H7" s="14"/>
      <c r="I7"/>
      <c r="J7"/>
      <c r="K7" s="9"/>
      <c r="M7" s="22"/>
      <c r="N7" s="9"/>
      <c r="O7" s="9"/>
      <c r="P7" s="9"/>
      <c r="Q7" s="9"/>
      <c r="W7" s="8"/>
    </row>
    <row r="8" spans="1:23" ht="15" x14ac:dyDescent="0.25">
      <c r="B8" s="3" t="s">
        <v>84</v>
      </c>
      <c r="C8" s="9" t="s">
        <v>433</v>
      </c>
      <c r="D8" s="14" t="s">
        <v>698</v>
      </c>
      <c r="E8" s="8"/>
      <c r="F8" s="9" t="s">
        <v>434</v>
      </c>
      <c r="G8" s="9" t="s">
        <v>435</v>
      </c>
      <c r="H8" s="14"/>
      <c r="I8"/>
      <c r="J8"/>
      <c r="K8" s="9"/>
      <c r="M8" s="22"/>
      <c r="N8" s="9"/>
      <c r="O8" s="9"/>
      <c r="P8" s="9"/>
      <c r="Q8" s="9"/>
      <c r="W8" s="8"/>
    </row>
    <row r="9" spans="1:23" ht="15" x14ac:dyDescent="0.25">
      <c r="B9" s="3"/>
      <c r="C9" s="22">
        <v>11.53</v>
      </c>
      <c r="D9" s="14" t="s">
        <v>698</v>
      </c>
      <c r="E9" s="8"/>
      <c r="F9" s="9" t="s">
        <v>434</v>
      </c>
      <c r="G9" s="9" t="s">
        <v>435</v>
      </c>
      <c r="H9" s="14"/>
      <c r="I9"/>
      <c r="J9"/>
      <c r="K9" s="9"/>
      <c r="M9" s="22"/>
      <c r="N9" s="23"/>
      <c r="O9" s="9"/>
      <c r="P9" s="9"/>
      <c r="Q9" s="9"/>
      <c r="W9" s="8"/>
    </row>
    <row r="10" spans="1:23" ht="15" x14ac:dyDescent="0.25">
      <c r="B10" s="3"/>
      <c r="C10" s="6"/>
      <c r="D10" s="14"/>
      <c r="E10" s="6"/>
      <c r="F10" s="6"/>
      <c r="G10" s="6"/>
      <c r="H10" s="14"/>
      <c r="I10"/>
      <c r="J10"/>
      <c r="K10" s="9"/>
      <c r="M10" s="22"/>
      <c r="N10" s="23"/>
      <c r="O10" s="9"/>
      <c r="P10" s="9"/>
      <c r="Q10" s="9"/>
      <c r="W10" s="8"/>
    </row>
    <row r="11" spans="1:23" ht="15" x14ac:dyDescent="0.25">
      <c r="B11" s="3" t="s">
        <v>49</v>
      </c>
      <c r="C11" s="6">
        <v>23.79</v>
      </c>
      <c r="D11" s="14" t="s">
        <v>698</v>
      </c>
      <c r="E11" s="6"/>
      <c r="F11" s="8" t="s">
        <v>436</v>
      </c>
      <c r="G11" s="9" t="s">
        <v>437</v>
      </c>
      <c r="H11" s="14"/>
      <c r="I11"/>
      <c r="J11"/>
      <c r="K11" s="9"/>
      <c r="M11" s="22"/>
      <c r="N11" s="23"/>
      <c r="O11" s="9"/>
      <c r="P11" s="9"/>
      <c r="Q11" s="9"/>
      <c r="W11" s="8"/>
    </row>
    <row r="12" spans="1:23" ht="15" x14ac:dyDescent="0.25">
      <c r="B12" s="3"/>
      <c r="C12" s="6"/>
      <c r="D12" s="14"/>
      <c r="E12" s="6"/>
      <c r="F12" s="8"/>
      <c r="H12" s="14"/>
      <c r="I12"/>
      <c r="J12"/>
      <c r="K12" s="9"/>
      <c r="M12" s="22"/>
      <c r="N12" s="23"/>
      <c r="O12" s="9"/>
      <c r="P12" s="9"/>
      <c r="Q12" s="9"/>
      <c r="W12" s="8"/>
    </row>
    <row r="13" spans="1:23" ht="15" x14ac:dyDescent="0.25">
      <c r="B13" s="3" t="s">
        <v>95</v>
      </c>
      <c r="C13" s="15">
        <v>40.43</v>
      </c>
      <c r="D13" s="14" t="s">
        <v>118</v>
      </c>
      <c r="E13" s="6"/>
      <c r="F13" s="9" t="s">
        <v>573</v>
      </c>
      <c r="G13" s="9" t="s">
        <v>15</v>
      </c>
      <c r="H13" s="14"/>
      <c r="I13"/>
      <c r="J13"/>
      <c r="K13" s="9"/>
      <c r="M13" s="22"/>
      <c r="N13" s="23"/>
      <c r="O13" s="9"/>
      <c r="W13" s="8"/>
    </row>
    <row r="14" spans="1:23" ht="15" x14ac:dyDescent="0.25">
      <c r="B14" s="3"/>
      <c r="C14" s="6"/>
      <c r="D14" s="5"/>
      <c r="E14" s="6"/>
      <c r="F14" s="6"/>
      <c r="G14" s="6"/>
      <c r="H14" s="14"/>
      <c r="I14" s="59"/>
      <c r="K14" s="9"/>
      <c r="L14" s="9"/>
      <c r="O14" s="9"/>
      <c r="P14" s="9"/>
      <c r="Q14" s="9"/>
      <c r="W14" s="8"/>
    </row>
    <row r="15" spans="1:23" ht="15" x14ac:dyDescent="0.25">
      <c r="B15" s="3" t="s">
        <v>96</v>
      </c>
      <c r="C15" s="22">
        <v>55.82</v>
      </c>
      <c r="D15" s="8" t="s">
        <v>588</v>
      </c>
      <c r="F15" s="9" t="s">
        <v>595</v>
      </c>
      <c r="G15" s="9" t="s">
        <v>597</v>
      </c>
      <c r="I15"/>
      <c r="J15"/>
      <c r="K15" s="9"/>
      <c r="L15" s="44"/>
      <c r="M15" s="45"/>
      <c r="N15" s="46"/>
      <c r="O15" s="47"/>
      <c r="P15" s="47"/>
      <c r="Q15" s="47"/>
      <c r="W15" s="8"/>
    </row>
    <row r="16" spans="1:23" ht="15" x14ac:dyDescent="0.25">
      <c r="B16" s="3"/>
      <c r="C16" s="6"/>
      <c r="D16" s="14"/>
      <c r="E16" s="6"/>
      <c r="F16" s="6"/>
      <c r="G16" s="6"/>
      <c r="H16" s="14"/>
      <c r="I16"/>
      <c r="J16"/>
      <c r="K16" s="9"/>
      <c r="M16" s="22"/>
      <c r="N16" s="23"/>
      <c r="O16" s="9"/>
      <c r="P16" s="9"/>
      <c r="Q16" s="9"/>
      <c r="W16" s="8"/>
    </row>
    <row r="17" spans="2:23" ht="15" x14ac:dyDescent="0.25">
      <c r="B17" s="3" t="s">
        <v>54</v>
      </c>
      <c r="C17" s="6" t="s">
        <v>699</v>
      </c>
      <c r="D17" s="14" t="s">
        <v>700</v>
      </c>
      <c r="E17" s="6"/>
      <c r="F17" s="30" t="s">
        <v>701</v>
      </c>
      <c r="G17" s="6"/>
      <c r="H17" s="14"/>
      <c r="I17"/>
      <c r="J17"/>
      <c r="K17" s="9"/>
      <c r="M17" s="22"/>
      <c r="N17" s="23"/>
      <c r="O17" s="9"/>
      <c r="P17" s="9"/>
      <c r="Q17" s="9"/>
      <c r="W17" s="8"/>
    </row>
    <row r="18" spans="2:23" ht="15" x14ac:dyDescent="0.25">
      <c r="B18" s="3"/>
      <c r="C18" s="6"/>
      <c r="D18" s="14"/>
      <c r="E18" s="6"/>
      <c r="F18" s="6"/>
      <c r="G18" s="6"/>
      <c r="H18" s="14"/>
      <c r="I18"/>
      <c r="J18"/>
      <c r="W18" s="8"/>
    </row>
    <row r="19" spans="2:23" ht="15" x14ac:dyDescent="0.25">
      <c r="B19" s="3" t="s">
        <v>63</v>
      </c>
      <c r="C19" s="6" t="s">
        <v>691</v>
      </c>
      <c r="D19" s="14" t="s">
        <v>108</v>
      </c>
      <c r="E19" s="6"/>
      <c r="F19" s="6" t="s">
        <v>702</v>
      </c>
      <c r="G19" s="6" t="s">
        <v>703</v>
      </c>
      <c r="H19" s="14"/>
      <c r="I19"/>
      <c r="J19"/>
      <c r="W19" s="8"/>
    </row>
    <row r="20" spans="2:23" ht="15" x14ac:dyDescent="0.25">
      <c r="B20" s="3"/>
      <c r="C20" s="6"/>
      <c r="D20" s="14"/>
      <c r="E20" s="6"/>
      <c r="F20" s="6"/>
      <c r="G20" s="6"/>
      <c r="H20" s="14"/>
      <c r="I20"/>
      <c r="J20"/>
      <c r="W20" s="8"/>
    </row>
    <row r="21" spans="2:23" ht="15" x14ac:dyDescent="0.25">
      <c r="B21" s="3" t="s">
        <v>390</v>
      </c>
      <c r="C21" s="6" t="s">
        <v>438</v>
      </c>
      <c r="D21" s="14" t="s">
        <v>439</v>
      </c>
      <c r="E21" s="6"/>
      <c r="F21" s="6" t="s">
        <v>440</v>
      </c>
      <c r="G21" s="6" t="s">
        <v>113</v>
      </c>
      <c r="H21" s="14"/>
      <c r="I21"/>
      <c r="J21"/>
      <c r="W21" s="8"/>
    </row>
    <row r="22" spans="2:23" x14ac:dyDescent="0.2">
      <c r="B22" s="3"/>
      <c r="C22" s="6"/>
      <c r="D22" s="14"/>
      <c r="E22" s="6"/>
      <c r="F22" s="6"/>
      <c r="G22" s="6"/>
      <c r="H22" s="14"/>
      <c r="J22" s="67"/>
      <c r="K22" s="67"/>
      <c r="L22" s="67"/>
      <c r="M22" s="67"/>
      <c r="N22" s="67"/>
      <c r="Q22" s="9"/>
      <c r="S22" s="22"/>
      <c r="T22" s="23"/>
      <c r="U22" s="9"/>
      <c r="V22" s="9"/>
    </row>
    <row r="23" spans="2:23" ht="15" x14ac:dyDescent="0.25">
      <c r="B23" s="3" t="s">
        <v>114</v>
      </c>
      <c r="C23" s="6" t="s">
        <v>689</v>
      </c>
      <c r="D23" s="14" t="s">
        <v>108</v>
      </c>
      <c r="E23" s="6"/>
      <c r="F23" s="6" t="s">
        <v>704</v>
      </c>
      <c r="G23" s="6" t="s">
        <v>197</v>
      </c>
      <c r="H23" s="14"/>
      <c r="I23"/>
      <c r="J23"/>
      <c r="Q23" s="9"/>
      <c r="V23" s="9"/>
    </row>
    <row r="24" spans="2:23" x14ac:dyDescent="0.2">
      <c r="B24" s="3"/>
      <c r="C24" s="6"/>
      <c r="D24" s="14"/>
      <c r="E24" s="6"/>
      <c r="F24" s="6"/>
      <c r="G24" s="6"/>
      <c r="H24" s="14"/>
      <c r="K24" s="9"/>
      <c r="N24" s="48"/>
      <c r="O24" s="48"/>
      <c r="P24" s="48"/>
      <c r="V24" s="9"/>
    </row>
    <row r="25" spans="2:23" ht="15" x14ac:dyDescent="0.25">
      <c r="B25" s="3" t="s">
        <v>441</v>
      </c>
      <c r="C25" s="9" t="s">
        <v>690</v>
      </c>
      <c r="D25" s="8" t="s">
        <v>108</v>
      </c>
      <c r="F25" s="9" t="s">
        <v>705</v>
      </c>
      <c r="G25" s="9" t="s">
        <v>703</v>
      </c>
      <c r="I25"/>
      <c r="J25"/>
      <c r="K25" s="48"/>
      <c r="L25" s="49"/>
      <c r="M25" s="50"/>
      <c r="N25" s="48"/>
      <c r="O25" s="48"/>
      <c r="P25" s="48"/>
      <c r="V25" s="9"/>
    </row>
    <row r="26" spans="2:23" ht="15" x14ac:dyDescent="0.25">
      <c r="B26" s="3"/>
      <c r="C26" s="6"/>
      <c r="D26" s="14"/>
      <c r="E26" s="6"/>
      <c r="F26" s="6"/>
      <c r="G26" s="6"/>
      <c r="H26" s="14"/>
      <c r="I26"/>
      <c r="J26"/>
      <c r="K26" s="36"/>
      <c r="L26" s="49"/>
      <c r="M26" s="50"/>
      <c r="N26" s="36"/>
      <c r="O26" s="36"/>
      <c r="P26" s="36"/>
      <c r="V26" s="9"/>
    </row>
    <row r="27" spans="2:23" ht="15" x14ac:dyDescent="0.25">
      <c r="B27" s="3" t="s">
        <v>442</v>
      </c>
      <c r="C27" s="6" t="s">
        <v>692</v>
      </c>
      <c r="D27" s="14" t="s">
        <v>108</v>
      </c>
      <c r="E27" s="6"/>
      <c r="F27" s="6" t="s">
        <v>693</v>
      </c>
      <c r="G27" s="6" t="s">
        <v>634</v>
      </c>
      <c r="H27" s="14"/>
      <c r="I27"/>
      <c r="J27"/>
      <c r="K27" s="36"/>
      <c r="L27" s="49"/>
      <c r="M27" s="50"/>
      <c r="N27" s="36"/>
      <c r="O27" s="36"/>
      <c r="P27" s="36"/>
      <c r="V27" s="9"/>
    </row>
    <row r="28" spans="2:23" ht="15" x14ac:dyDescent="0.25">
      <c r="B28" s="3"/>
      <c r="C28" s="6"/>
      <c r="D28" s="14"/>
      <c r="E28" s="6"/>
      <c r="F28" s="6"/>
      <c r="G28" s="6"/>
      <c r="H28" s="14"/>
      <c r="I28"/>
      <c r="J28"/>
      <c r="K28" s="9"/>
      <c r="L28" s="41"/>
      <c r="M28" s="42"/>
      <c r="N28" s="43"/>
      <c r="O28" s="43"/>
      <c r="P28" s="43"/>
      <c r="V28" s="9"/>
    </row>
    <row r="29" spans="2:23" ht="15" x14ac:dyDescent="0.25">
      <c r="B29" s="3" t="s">
        <v>171</v>
      </c>
      <c r="C29" s="9">
        <v>13.78</v>
      </c>
      <c r="D29" s="8" t="s">
        <v>118</v>
      </c>
      <c r="E29" s="8"/>
      <c r="F29" s="9" t="s">
        <v>706</v>
      </c>
      <c r="G29" s="9" t="s">
        <v>707</v>
      </c>
      <c r="H29" s="14"/>
      <c r="I29"/>
      <c r="J29"/>
      <c r="K29" s="9"/>
      <c r="L29" s="41"/>
      <c r="M29" s="42"/>
      <c r="N29" s="43"/>
      <c r="O29" s="43"/>
      <c r="P29" s="43"/>
      <c r="V29" s="9"/>
    </row>
    <row r="30" spans="2:23" ht="15" x14ac:dyDescent="0.25">
      <c r="B30" s="3"/>
      <c r="C30" s="6"/>
      <c r="D30" s="14"/>
      <c r="E30" s="6"/>
      <c r="F30" s="6"/>
      <c r="G30" s="6"/>
      <c r="H30" s="14"/>
      <c r="I30"/>
      <c r="J30"/>
      <c r="K30" s="9"/>
      <c r="L30" s="41"/>
      <c r="M30" s="42"/>
      <c r="N30" s="43"/>
      <c r="O30" s="43"/>
      <c r="P30" s="43"/>
      <c r="V30" s="9"/>
    </row>
    <row r="31" spans="2:23" ht="15" x14ac:dyDescent="0.25">
      <c r="B31" s="3" t="s">
        <v>177</v>
      </c>
      <c r="C31" s="6">
        <v>57.77</v>
      </c>
      <c r="D31" s="14" t="s">
        <v>118</v>
      </c>
      <c r="E31" s="6"/>
      <c r="F31" s="68">
        <v>45494</v>
      </c>
      <c r="G31" s="6" t="s">
        <v>19</v>
      </c>
      <c r="H31" s="14"/>
      <c r="I31"/>
      <c r="J31"/>
      <c r="K31" s="9"/>
      <c r="L31" s="9"/>
      <c r="M31" s="9"/>
      <c r="N31" s="9"/>
      <c r="O31" s="9"/>
      <c r="P31" s="9"/>
      <c r="V31" s="9"/>
    </row>
    <row r="32" spans="2:23" ht="15" x14ac:dyDescent="0.25">
      <c r="B32" s="3"/>
      <c r="C32" s="6"/>
      <c r="D32" s="14"/>
      <c r="E32" s="6"/>
      <c r="F32" s="6"/>
      <c r="G32" s="6"/>
      <c r="H32" s="14"/>
      <c r="I32"/>
      <c r="J32"/>
      <c r="K32" s="44"/>
      <c r="L32" s="45"/>
      <c r="M32" s="44"/>
      <c r="N32" s="47"/>
      <c r="O32" s="47"/>
      <c r="P32" s="47"/>
      <c r="V32" s="9"/>
    </row>
    <row r="33" spans="2:22" ht="15" x14ac:dyDescent="0.25">
      <c r="B33" s="3" t="s">
        <v>443</v>
      </c>
      <c r="C33" s="15" t="s">
        <v>444</v>
      </c>
      <c r="D33" s="14" t="s">
        <v>445</v>
      </c>
      <c r="E33" s="6"/>
      <c r="F33" s="6" t="s">
        <v>446</v>
      </c>
      <c r="G33" s="6" t="s">
        <v>31</v>
      </c>
      <c r="H33" s="17"/>
      <c r="I33"/>
      <c r="J33"/>
      <c r="L33" s="22"/>
      <c r="M33" s="9"/>
      <c r="N33" s="9"/>
      <c r="V33" s="9"/>
    </row>
    <row r="34" spans="2:22" ht="15" x14ac:dyDescent="0.25">
      <c r="B34" s="3"/>
      <c r="C34" s="6"/>
      <c r="D34" s="14"/>
      <c r="E34" s="6"/>
      <c r="F34" s="6"/>
      <c r="G34" s="6"/>
      <c r="H34" s="14"/>
      <c r="I34"/>
      <c r="J34"/>
      <c r="L34" s="22"/>
      <c r="N34" s="9"/>
      <c r="O34" s="9"/>
      <c r="P34" s="9"/>
      <c r="V34" s="9"/>
    </row>
    <row r="35" spans="2:22" ht="15" x14ac:dyDescent="0.25">
      <c r="B35" s="3" t="s">
        <v>447</v>
      </c>
      <c r="C35" s="6" t="s">
        <v>448</v>
      </c>
      <c r="D35" s="14" t="s">
        <v>445</v>
      </c>
      <c r="E35" s="6"/>
      <c r="F35" s="6" t="s">
        <v>272</v>
      </c>
      <c r="G35" s="6" t="s">
        <v>159</v>
      </c>
      <c r="H35" s="14"/>
      <c r="I35"/>
      <c r="J35"/>
      <c r="L35" s="22"/>
      <c r="M35" s="9"/>
      <c r="N35" s="9"/>
      <c r="O35" s="9"/>
      <c r="P35" s="9"/>
      <c r="V35" s="9"/>
    </row>
    <row r="36" spans="2:22" ht="15" x14ac:dyDescent="0.25">
      <c r="B36" s="3"/>
      <c r="C36" s="6"/>
      <c r="D36" s="14"/>
      <c r="E36" s="6"/>
      <c r="F36" s="6"/>
      <c r="G36" s="6"/>
      <c r="H36" s="14"/>
      <c r="I36"/>
      <c r="J36"/>
      <c r="V36" s="9"/>
    </row>
    <row r="37" spans="2:22" ht="15" x14ac:dyDescent="0.25">
      <c r="B37" s="3" t="s">
        <v>68</v>
      </c>
      <c r="C37" s="6">
        <v>48.8</v>
      </c>
      <c r="D37" s="14"/>
      <c r="E37" s="6"/>
      <c r="F37" s="6" t="s">
        <v>449</v>
      </c>
      <c r="G37" s="6" t="s">
        <v>450</v>
      </c>
      <c r="H37" s="14"/>
      <c r="I37"/>
      <c r="J37"/>
    </row>
    <row r="38" spans="2:22" ht="15" x14ac:dyDescent="0.25">
      <c r="B38" s="24" t="s">
        <v>451</v>
      </c>
      <c r="C38" s="6"/>
      <c r="D38" s="14"/>
      <c r="E38" s="6"/>
      <c r="F38" s="6"/>
      <c r="G38" s="6"/>
      <c r="H38" s="14"/>
      <c r="I38"/>
      <c r="J38"/>
    </row>
    <row r="39" spans="2:22" ht="15" x14ac:dyDescent="0.25">
      <c r="B39" s="24"/>
      <c r="C39" s="6"/>
      <c r="D39" s="14"/>
      <c r="E39" s="6"/>
      <c r="F39" s="6"/>
      <c r="G39" s="6"/>
      <c r="H39" s="14"/>
      <c r="I39"/>
      <c r="J39"/>
    </row>
    <row r="40" spans="2:22" x14ac:dyDescent="0.2">
      <c r="B40" s="8" t="s">
        <v>452</v>
      </c>
      <c r="C40" s="9" t="s">
        <v>708</v>
      </c>
      <c r="D40" s="8"/>
      <c r="F40" s="12" t="s">
        <v>709</v>
      </c>
      <c r="G40" s="12" t="s">
        <v>258</v>
      </c>
    </row>
    <row r="41" spans="2:22" ht="15" x14ac:dyDescent="0.25">
      <c r="B41" s="54" t="s">
        <v>710</v>
      </c>
      <c r="C41" s="12"/>
      <c r="H41" s="14"/>
      <c r="I41"/>
      <c r="J41"/>
    </row>
    <row r="42" spans="2:22" ht="15" x14ac:dyDescent="0.25">
      <c r="B42" s="3"/>
      <c r="C42" s="6"/>
      <c r="D42" s="14"/>
      <c r="E42" s="6"/>
      <c r="F42" s="6"/>
      <c r="G42" s="6"/>
      <c r="H42" s="14"/>
      <c r="I42"/>
      <c r="J42"/>
    </row>
    <row r="43" spans="2:22" ht="15" x14ac:dyDescent="0.25">
      <c r="B43" s="3" t="s">
        <v>453</v>
      </c>
      <c r="C43" s="6" t="s">
        <v>711</v>
      </c>
      <c r="D43" s="14" t="s">
        <v>454</v>
      </c>
      <c r="E43" s="6"/>
      <c r="F43" s="6" t="s">
        <v>712</v>
      </c>
      <c r="G43" s="6" t="s">
        <v>386</v>
      </c>
      <c r="H43" s="14"/>
      <c r="I43"/>
      <c r="J43"/>
    </row>
    <row r="44" spans="2:22" ht="15" x14ac:dyDescent="0.25">
      <c r="B44" s="3"/>
      <c r="C44" s="6"/>
      <c r="D44" s="14"/>
      <c r="E44" s="6"/>
      <c r="F44" s="6"/>
      <c r="G44" s="6"/>
      <c r="H44" s="14"/>
      <c r="I44"/>
      <c r="J44"/>
    </row>
    <row r="45" spans="2:22" ht="15" x14ac:dyDescent="0.25">
      <c r="B45" s="3" t="s">
        <v>455</v>
      </c>
      <c r="C45" s="15" t="s">
        <v>574</v>
      </c>
      <c r="D45" s="5" t="s">
        <v>454</v>
      </c>
      <c r="E45" s="6"/>
      <c r="F45" s="6" t="s">
        <v>573</v>
      </c>
      <c r="G45" s="6" t="s">
        <v>15</v>
      </c>
      <c r="H45" s="14"/>
      <c r="I45"/>
      <c r="J45"/>
    </row>
    <row r="46" spans="2:22" ht="15" x14ac:dyDescent="0.25">
      <c r="B46" s="3"/>
      <c r="C46" s="6"/>
      <c r="D46" s="14"/>
      <c r="E46" s="6"/>
      <c r="F46" s="6"/>
      <c r="G46" s="6"/>
      <c r="H46" s="14"/>
      <c r="I46"/>
      <c r="J46"/>
    </row>
    <row r="47" spans="2:22" ht="15" x14ac:dyDescent="0.25">
      <c r="B47" s="3" t="s">
        <v>456</v>
      </c>
      <c r="C47" s="15" t="s">
        <v>581</v>
      </c>
      <c r="D47" s="14" t="s">
        <v>200</v>
      </c>
      <c r="E47" s="6"/>
      <c r="F47" s="6" t="s">
        <v>582</v>
      </c>
      <c r="G47" s="6" t="s">
        <v>583</v>
      </c>
      <c r="H47" s="14"/>
      <c r="I47"/>
      <c r="J47"/>
    </row>
    <row r="48" spans="2:22" ht="15" x14ac:dyDescent="0.25">
      <c r="B48" s="3"/>
      <c r="C48" s="6"/>
      <c r="D48" s="14"/>
      <c r="E48" s="6"/>
      <c r="F48" s="6"/>
      <c r="G48" s="6"/>
      <c r="H48" s="14"/>
      <c r="I48"/>
      <c r="J48"/>
    </row>
    <row r="49" spans="2:10" ht="15" x14ac:dyDescent="0.25">
      <c r="B49" s="3" t="s">
        <v>457</v>
      </c>
      <c r="C49" s="6" t="s">
        <v>458</v>
      </c>
      <c r="D49" s="14" t="s">
        <v>459</v>
      </c>
      <c r="E49" s="6"/>
      <c r="F49" s="6" t="s">
        <v>460</v>
      </c>
      <c r="G49" s="6" t="s">
        <v>106</v>
      </c>
      <c r="H49" s="14" t="s">
        <v>461</v>
      </c>
      <c r="I49"/>
      <c r="J49"/>
    </row>
    <row r="50" spans="2:10" ht="15" x14ac:dyDescent="0.25">
      <c r="B50" s="3"/>
      <c r="C50" s="15" t="s">
        <v>462</v>
      </c>
      <c r="D50" s="14" t="s">
        <v>463</v>
      </c>
      <c r="E50"/>
      <c r="F50" s="6" t="s">
        <v>464</v>
      </c>
      <c r="G50" s="6" t="s">
        <v>71</v>
      </c>
      <c r="H50" s="14"/>
      <c r="I50"/>
      <c r="J50"/>
    </row>
    <row r="51" spans="2:10" ht="15" x14ac:dyDescent="0.25">
      <c r="B51" s="3"/>
      <c r="C51" s="14"/>
      <c r="D51" s="15"/>
      <c r="E51" s="6"/>
      <c r="F51" s="6"/>
      <c r="G51" s="6"/>
      <c r="H51" s="14"/>
      <c r="I51"/>
      <c r="J51"/>
    </row>
    <row r="52" spans="2:10" ht="15" x14ac:dyDescent="0.25">
      <c r="B52" s="3" t="s">
        <v>32</v>
      </c>
      <c r="C52" s="9" t="s">
        <v>622</v>
      </c>
      <c r="D52" s="8" t="s">
        <v>215</v>
      </c>
      <c r="F52" s="9" t="s">
        <v>623</v>
      </c>
      <c r="G52" s="9" t="s">
        <v>624</v>
      </c>
      <c r="H52" s="14"/>
      <c r="I52"/>
      <c r="J52"/>
    </row>
    <row r="53" spans="2:10" ht="15" x14ac:dyDescent="0.25">
      <c r="B53" s="3"/>
      <c r="C53" s="6"/>
      <c r="D53" s="14"/>
      <c r="E53" s="6"/>
      <c r="F53" s="6"/>
      <c r="G53" s="6"/>
      <c r="H53" s="14"/>
      <c r="I53"/>
      <c r="J53"/>
    </row>
    <row r="54" spans="2:10" ht="15" x14ac:dyDescent="0.25">
      <c r="B54" s="3" t="s">
        <v>218</v>
      </c>
      <c r="C54" s="6" t="s">
        <v>465</v>
      </c>
      <c r="D54" s="14" t="s">
        <v>466</v>
      </c>
      <c r="E54" s="6"/>
      <c r="F54" s="6" t="s">
        <v>467</v>
      </c>
      <c r="G54" s="6" t="s">
        <v>78</v>
      </c>
      <c r="H54" s="14"/>
      <c r="I54"/>
      <c r="J54"/>
    </row>
    <row r="55" spans="2:10" ht="15" x14ac:dyDescent="0.25">
      <c r="B55" s="3"/>
      <c r="C55" s="6"/>
      <c r="D55" s="14"/>
      <c r="E55" s="6"/>
      <c r="F55" s="6"/>
      <c r="G55" s="6"/>
      <c r="H55" s="14"/>
      <c r="I55"/>
      <c r="J55"/>
    </row>
    <row r="56" spans="2:10" ht="15" x14ac:dyDescent="0.25">
      <c r="B56" s="3" t="s">
        <v>79</v>
      </c>
      <c r="C56" s="6" t="s">
        <v>145</v>
      </c>
      <c r="D56" s="14" t="s">
        <v>713</v>
      </c>
      <c r="E56" s="6"/>
      <c r="F56" s="6">
        <v>1982</v>
      </c>
      <c r="G56" s="6"/>
      <c r="H56" s="14"/>
      <c r="I56"/>
      <c r="J56"/>
    </row>
    <row r="57" spans="2:10" ht="15" x14ac:dyDescent="0.25">
      <c r="B57" s="14"/>
      <c r="C57" s="6" t="s">
        <v>145</v>
      </c>
      <c r="D57" s="14" t="s">
        <v>714</v>
      </c>
      <c r="E57" s="6"/>
      <c r="F57" s="6" t="s">
        <v>715</v>
      </c>
      <c r="G57" s="6" t="s">
        <v>716</v>
      </c>
      <c r="H57" s="14"/>
      <c r="I57"/>
      <c r="J57"/>
    </row>
    <row r="58" spans="2:10" ht="15" x14ac:dyDescent="0.25">
      <c r="B58" s="14"/>
      <c r="C58" s="6" t="s">
        <v>145</v>
      </c>
      <c r="D58" s="14" t="s">
        <v>717</v>
      </c>
      <c r="E58" s="6"/>
      <c r="F58" s="6">
        <v>2022</v>
      </c>
      <c r="G58" s="6" t="s">
        <v>277</v>
      </c>
      <c r="H58" s="14"/>
      <c r="I58"/>
      <c r="J58"/>
    </row>
    <row r="59" spans="2:10" ht="15" x14ac:dyDescent="0.25">
      <c r="B59" s="14"/>
      <c r="C59" s="6"/>
      <c r="D59" s="14"/>
      <c r="E59" s="6"/>
      <c r="F59" s="6"/>
      <c r="G59" s="6"/>
      <c r="H59" s="14"/>
      <c r="I59"/>
      <c r="J59"/>
    </row>
    <row r="60" spans="2:10" ht="15" x14ac:dyDescent="0.25">
      <c r="B60" s="3" t="s">
        <v>225</v>
      </c>
      <c r="C60" s="6" t="s">
        <v>468</v>
      </c>
      <c r="D60" s="14" t="s">
        <v>469</v>
      </c>
      <c r="E60" s="6"/>
      <c r="F60" s="6">
        <v>2006</v>
      </c>
      <c r="G60" s="6"/>
      <c r="H60" s="14"/>
      <c r="I60"/>
      <c r="J60"/>
    </row>
    <row r="61" spans="2:10" ht="15" x14ac:dyDescent="0.25">
      <c r="B61" s="72"/>
      <c r="C61" s="72"/>
      <c r="D61" s="72"/>
      <c r="E61" s="72"/>
      <c r="F61" s="72"/>
      <c r="G61" s="72"/>
      <c r="H61" s="72"/>
      <c r="I61"/>
      <c r="J61"/>
    </row>
    <row r="62" spans="2:10" ht="15" x14ac:dyDescent="0.25">
      <c r="B62" s="69" t="s">
        <v>718</v>
      </c>
      <c r="C62" s="14">
        <v>4700</v>
      </c>
      <c r="D62" s="14" t="s">
        <v>714</v>
      </c>
      <c r="E62" s="14"/>
      <c r="F62" s="14" t="s">
        <v>719</v>
      </c>
      <c r="G62" s="6" t="s">
        <v>386</v>
      </c>
      <c r="H62"/>
      <c r="I62"/>
      <c r="J62"/>
    </row>
    <row r="63" spans="2:10" ht="15" x14ac:dyDescent="0.25">
      <c r="B63"/>
      <c r="C63" s="14"/>
      <c r="D63" s="14"/>
      <c r="E63" s="14"/>
      <c r="F63" s="14"/>
      <c r="G63" s="14"/>
      <c r="H63"/>
      <c r="I63"/>
      <c r="J63"/>
    </row>
    <row r="64" spans="2:10" ht="15" x14ac:dyDescent="0.25">
      <c r="B64" s="69" t="s">
        <v>720</v>
      </c>
      <c r="C64"/>
      <c r="D64"/>
      <c r="E64"/>
      <c r="F64"/>
      <c r="G64"/>
      <c r="H64"/>
      <c r="I64"/>
      <c r="J64"/>
    </row>
    <row r="65" spans="2:10" ht="15" x14ac:dyDescent="0.25">
      <c r="B65"/>
      <c r="C65"/>
      <c r="D65"/>
      <c r="E65"/>
      <c r="F65"/>
      <c r="G65"/>
      <c r="H65"/>
      <c r="I65"/>
      <c r="J65"/>
    </row>
    <row r="66" spans="2:10" ht="15" x14ac:dyDescent="0.25">
      <c r="B66"/>
      <c r="C66"/>
      <c r="D66"/>
      <c r="E66"/>
      <c r="F66"/>
      <c r="G66"/>
      <c r="H66"/>
      <c r="I66"/>
      <c r="J66"/>
    </row>
  </sheetData>
  <mergeCells count="6">
    <mergeCell ref="B61:H61"/>
    <mergeCell ref="B4:C4"/>
    <mergeCell ref="B5:C5"/>
    <mergeCell ref="B2:H2"/>
    <mergeCell ref="B3:H3"/>
    <mergeCell ref="B6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EE47D-3EB6-4F02-8476-5EDF27110E0C}">
  <dimension ref="A3:AL233"/>
  <sheetViews>
    <sheetView topLeftCell="A99" workbookViewId="0">
      <selection activeCell="I58" sqref="I58"/>
    </sheetView>
  </sheetViews>
  <sheetFormatPr defaultRowHeight="15" x14ac:dyDescent="0.25"/>
  <cols>
    <col min="2" max="2" width="17.140625" customWidth="1"/>
    <col min="3" max="3" width="13.42578125" customWidth="1"/>
    <col min="4" max="4" width="11.85546875" customWidth="1"/>
    <col min="6" max="6" width="13.42578125" customWidth="1"/>
    <col min="7" max="7" width="19.42578125" customWidth="1"/>
    <col min="8" max="8" width="16.28515625" customWidth="1"/>
    <col min="12" max="12" width="13" customWidth="1"/>
    <col min="258" max="258" width="17.140625" customWidth="1"/>
    <col min="260" max="260" width="11.85546875" customWidth="1"/>
    <col min="262" max="262" width="13.42578125" customWidth="1"/>
    <col min="263" max="263" width="19.42578125" customWidth="1"/>
    <col min="264" max="264" width="16.28515625" customWidth="1"/>
    <col min="268" max="268" width="13" customWidth="1"/>
    <col min="514" max="514" width="17.140625" customWidth="1"/>
    <col min="516" max="516" width="11.85546875" customWidth="1"/>
    <col min="518" max="518" width="13.42578125" customWidth="1"/>
    <col min="519" max="519" width="19.42578125" customWidth="1"/>
    <col min="520" max="520" width="16.28515625" customWidth="1"/>
    <col min="524" max="524" width="13" customWidth="1"/>
    <col min="770" max="770" width="17.140625" customWidth="1"/>
    <col min="772" max="772" width="11.85546875" customWidth="1"/>
    <col min="774" max="774" width="13.42578125" customWidth="1"/>
    <col min="775" max="775" width="19.42578125" customWidth="1"/>
    <col min="776" max="776" width="16.28515625" customWidth="1"/>
    <col min="780" max="780" width="13" customWidth="1"/>
    <col min="1026" max="1026" width="17.140625" customWidth="1"/>
    <col min="1028" max="1028" width="11.85546875" customWidth="1"/>
    <col min="1030" max="1030" width="13.42578125" customWidth="1"/>
    <col min="1031" max="1031" width="19.42578125" customWidth="1"/>
    <col min="1032" max="1032" width="16.28515625" customWidth="1"/>
    <col min="1036" max="1036" width="13" customWidth="1"/>
    <col min="1282" max="1282" width="17.140625" customWidth="1"/>
    <col min="1284" max="1284" width="11.85546875" customWidth="1"/>
    <col min="1286" max="1286" width="13.42578125" customWidth="1"/>
    <col min="1287" max="1287" width="19.42578125" customWidth="1"/>
    <col min="1288" max="1288" width="16.28515625" customWidth="1"/>
    <col min="1292" max="1292" width="13" customWidth="1"/>
    <col min="1538" max="1538" width="17.140625" customWidth="1"/>
    <col min="1540" max="1540" width="11.85546875" customWidth="1"/>
    <col min="1542" max="1542" width="13.42578125" customWidth="1"/>
    <col min="1543" max="1543" width="19.42578125" customWidth="1"/>
    <col min="1544" max="1544" width="16.28515625" customWidth="1"/>
    <col min="1548" max="1548" width="13" customWidth="1"/>
    <col min="1794" max="1794" width="17.140625" customWidth="1"/>
    <col min="1796" max="1796" width="11.85546875" customWidth="1"/>
    <col min="1798" max="1798" width="13.42578125" customWidth="1"/>
    <col min="1799" max="1799" width="19.42578125" customWidth="1"/>
    <col min="1800" max="1800" width="16.28515625" customWidth="1"/>
    <col min="1804" max="1804" width="13" customWidth="1"/>
    <col min="2050" max="2050" width="17.140625" customWidth="1"/>
    <col min="2052" max="2052" width="11.85546875" customWidth="1"/>
    <col min="2054" max="2054" width="13.42578125" customWidth="1"/>
    <col min="2055" max="2055" width="19.42578125" customWidth="1"/>
    <col min="2056" max="2056" width="16.28515625" customWidth="1"/>
    <col min="2060" max="2060" width="13" customWidth="1"/>
    <col min="2306" max="2306" width="17.140625" customWidth="1"/>
    <col min="2308" max="2308" width="11.85546875" customWidth="1"/>
    <col min="2310" max="2310" width="13.42578125" customWidth="1"/>
    <col min="2311" max="2311" width="19.42578125" customWidth="1"/>
    <col min="2312" max="2312" width="16.28515625" customWidth="1"/>
    <col min="2316" max="2316" width="13" customWidth="1"/>
    <col min="2562" max="2562" width="17.140625" customWidth="1"/>
    <col min="2564" max="2564" width="11.85546875" customWidth="1"/>
    <col min="2566" max="2566" width="13.42578125" customWidth="1"/>
    <col min="2567" max="2567" width="19.42578125" customWidth="1"/>
    <col min="2568" max="2568" width="16.28515625" customWidth="1"/>
    <col min="2572" max="2572" width="13" customWidth="1"/>
    <col min="2818" max="2818" width="17.140625" customWidth="1"/>
    <col min="2820" max="2820" width="11.85546875" customWidth="1"/>
    <col min="2822" max="2822" width="13.42578125" customWidth="1"/>
    <col min="2823" max="2823" width="19.42578125" customWidth="1"/>
    <col min="2824" max="2824" width="16.28515625" customWidth="1"/>
    <col min="2828" max="2828" width="13" customWidth="1"/>
    <col min="3074" max="3074" width="17.140625" customWidth="1"/>
    <col min="3076" max="3076" width="11.85546875" customWidth="1"/>
    <col min="3078" max="3078" width="13.42578125" customWidth="1"/>
    <col min="3079" max="3079" width="19.42578125" customWidth="1"/>
    <col min="3080" max="3080" width="16.28515625" customWidth="1"/>
    <col min="3084" max="3084" width="13" customWidth="1"/>
    <col min="3330" max="3330" width="17.140625" customWidth="1"/>
    <col min="3332" max="3332" width="11.85546875" customWidth="1"/>
    <col min="3334" max="3334" width="13.42578125" customWidth="1"/>
    <col min="3335" max="3335" width="19.42578125" customWidth="1"/>
    <col min="3336" max="3336" width="16.28515625" customWidth="1"/>
    <col min="3340" max="3340" width="13" customWidth="1"/>
    <col min="3586" max="3586" width="17.140625" customWidth="1"/>
    <col min="3588" max="3588" width="11.85546875" customWidth="1"/>
    <col min="3590" max="3590" width="13.42578125" customWidth="1"/>
    <col min="3591" max="3591" width="19.42578125" customWidth="1"/>
    <col min="3592" max="3592" width="16.28515625" customWidth="1"/>
    <col min="3596" max="3596" width="13" customWidth="1"/>
    <col min="3842" max="3842" width="17.140625" customWidth="1"/>
    <col min="3844" max="3844" width="11.85546875" customWidth="1"/>
    <col min="3846" max="3846" width="13.42578125" customWidth="1"/>
    <col min="3847" max="3847" width="19.42578125" customWidth="1"/>
    <col min="3848" max="3848" width="16.28515625" customWidth="1"/>
    <col min="3852" max="3852" width="13" customWidth="1"/>
    <col min="4098" max="4098" width="17.140625" customWidth="1"/>
    <col min="4100" max="4100" width="11.85546875" customWidth="1"/>
    <col min="4102" max="4102" width="13.42578125" customWidth="1"/>
    <col min="4103" max="4103" width="19.42578125" customWidth="1"/>
    <col min="4104" max="4104" width="16.28515625" customWidth="1"/>
    <col min="4108" max="4108" width="13" customWidth="1"/>
    <col min="4354" max="4354" width="17.140625" customWidth="1"/>
    <col min="4356" max="4356" width="11.85546875" customWidth="1"/>
    <col min="4358" max="4358" width="13.42578125" customWidth="1"/>
    <col min="4359" max="4359" width="19.42578125" customWidth="1"/>
    <col min="4360" max="4360" width="16.28515625" customWidth="1"/>
    <col min="4364" max="4364" width="13" customWidth="1"/>
    <col min="4610" max="4610" width="17.140625" customWidth="1"/>
    <col min="4612" max="4612" width="11.85546875" customWidth="1"/>
    <col min="4614" max="4614" width="13.42578125" customWidth="1"/>
    <col min="4615" max="4615" width="19.42578125" customWidth="1"/>
    <col min="4616" max="4616" width="16.28515625" customWidth="1"/>
    <col min="4620" max="4620" width="13" customWidth="1"/>
    <col min="4866" max="4866" width="17.140625" customWidth="1"/>
    <col min="4868" max="4868" width="11.85546875" customWidth="1"/>
    <col min="4870" max="4870" width="13.42578125" customWidth="1"/>
    <col min="4871" max="4871" width="19.42578125" customWidth="1"/>
    <col min="4872" max="4872" width="16.28515625" customWidth="1"/>
    <col min="4876" max="4876" width="13" customWidth="1"/>
    <col min="5122" max="5122" width="17.140625" customWidth="1"/>
    <col min="5124" max="5124" width="11.85546875" customWidth="1"/>
    <col min="5126" max="5126" width="13.42578125" customWidth="1"/>
    <col min="5127" max="5127" width="19.42578125" customWidth="1"/>
    <col min="5128" max="5128" width="16.28515625" customWidth="1"/>
    <col min="5132" max="5132" width="13" customWidth="1"/>
    <col min="5378" max="5378" width="17.140625" customWidth="1"/>
    <col min="5380" max="5380" width="11.85546875" customWidth="1"/>
    <col min="5382" max="5382" width="13.42578125" customWidth="1"/>
    <col min="5383" max="5383" width="19.42578125" customWidth="1"/>
    <col min="5384" max="5384" width="16.28515625" customWidth="1"/>
    <col min="5388" max="5388" width="13" customWidth="1"/>
    <col min="5634" max="5634" width="17.140625" customWidth="1"/>
    <col min="5636" max="5636" width="11.85546875" customWidth="1"/>
    <col min="5638" max="5638" width="13.42578125" customWidth="1"/>
    <col min="5639" max="5639" width="19.42578125" customWidth="1"/>
    <col min="5640" max="5640" width="16.28515625" customWidth="1"/>
    <col min="5644" max="5644" width="13" customWidth="1"/>
    <col min="5890" max="5890" width="17.140625" customWidth="1"/>
    <col min="5892" max="5892" width="11.85546875" customWidth="1"/>
    <col min="5894" max="5894" width="13.42578125" customWidth="1"/>
    <col min="5895" max="5895" width="19.42578125" customWidth="1"/>
    <col min="5896" max="5896" width="16.28515625" customWidth="1"/>
    <col min="5900" max="5900" width="13" customWidth="1"/>
    <col min="6146" max="6146" width="17.140625" customWidth="1"/>
    <col min="6148" max="6148" width="11.85546875" customWidth="1"/>
    <col min="6150" max="6150" width="13.42578125" customWidth="1"/>
    <col min="6151" max="6151" width="19.42578125" customWidth="1"/>
    <col min="6152" max="6152" width="16.28515625" customWidth="1"/>
    <col min="6156" max="6156" width="13" customWidth="1"/>
    <col min="6402" max="6402" width="17.140625" customWidth="1"/>
    <col min="6404" max="6404" width="11.85546875" customWidth="1"/>
    <col min="6406" max="6406" width="13.42578125" customWidth="1"/>
    <col min="6407" max="6407" width="19.42578125" customWidth="1"/>
    <col min="6408" max="6408" width="16.28515625" customWidth="1"/>
    <col min="6412" max="6412" width="13" customWidth="1"/>
    <col min="6658" max="6658" width="17.140625" customWidth="1"/>
    <col min="6660" max="6660" width="11.85546875" customWidth="1"/>
    <col min="6662" max="6662" width="13.42578125" customWidth="1"/>
    <col min="6663" max="6663" width="19.42578125" customWidth="1"/>
    <col min="6664" max="6664" width="16.28515625" customWidth="1"/>
    <col min="6668" max="6668" width="13" customWidth="1"/>
    <col min="6914" max="6914" width="17.140625" customWidth="1"/>
    <col min="6916" max="6916" width="11.85546875" customWidth="1"/>
    <col min="6918" max="6918" width="13.42578125" customWidth="1"/>
    <col min="6919" max="6919" width="19.42578125" customWidth="1"/>
    <col min="6920" max="6920" width="16.28515625" customWidth="1"/>
    <col min="6924" max="6924" width="13" customWidth="1"/>
    <col min="7170" max="7170" width="17.140625" customWidth="1"/>
    <col min="7172" max="7172" width="11.85546875" customWidth="1"/>
    <col min="7174" max="7174" width="13.42578125" customWidth="1"/>
    <col min="7175" max="7175" width="19.42578125" customWidth="1"/>
    <col min="7176" max="7176" width="16.28515625" customWidth="1"/>
    <col min="7180" max="7180" width="13" customWidth="1"/>
    <col min="7426" max="7426" width="17.140625" customWidth="1"/>
    <col min="7428" max="7428" width="11.85546875" customWidth="1"/>
    <col min="7430" max="7430" width="13.42578125" customWidth="1"/>
    <col min="7431" max="7431" width="19.42578125" customWidth="1"/>
    <col min="7432" max="7432" width="16.28515625" customWidth="1"/>
    <col min="7436" max="7436" width="13" customWidth="1"/>
    <col min="7682" max="7682" width="17.140625" customWidth="1"/>
    <col min="7684" max="7684" width="11.85546875" customWidth="1"/>
    <col min="7686" max="7686" width="13.42578125" customWidth="1"/>
    <col min="7687" max="7687" width="19.42578125" customWidth="1"/>
    <col min="7688" max="7688" width="16.28515625" customWidth="1"/>
    <col min="7692" max="7692" width="13" customWidth="1"/>
    <col min="7938" max="7938" width="17.140625" customWidth="1"/>
    <col min="7940" max="7940" width="11.85546875" customWidth="1"/>
    <col min="7942" max="7942" width="13.42578125" customWidth="1"/>
    <col min="7943" max="7943" width="19.42578125" customWidth="1"/>
    <col min="7944" max="7944" width="16.28515625" customWidth="1"/>
    <col min="7948" max="7948" width="13" customWidth="1"/>
    <col min="8194" max="8194" width="17.140625" customWidth="1"/>
    <col min="8196" max="8196" width="11.85546875" customWidth="1"/>
    <col min="8198" max="8198" width="13.42578125" customWidth="1"/>
    <col min="8199" max="8199" width="19.42578125" customWidth="1"/>
    <col min="8200" max="8200" width="16.28515625" customWidth="1"/>
    <col min="8204" max="8204" width="13" customWidth="1"/>
    <col min="8450" max="8450" width="17.140625" customWidth="1"/>
    <col min="8452" max="8452" width="11.85546875" customWidth="1"/>
    <col min="8454" max="8454" width="13.42578125" customWidth="1"/>
    <col min="8455" max="8455" width="19.42578125" customWidth="1"/>
    <col min="8456" max="8456" width="16.28515625" customWidth="1"/>
    <col min="8460" max="8460" width="13" customWidth="1"/>
    <col min="8706" max="8706" width="17.140625" customWidth="1"/>
    <col min="8708" max="8708" width="11.85546875" customWidth="1"/>
    <col min="8710" max="8710" width="13.42578125" customWidth="1"/>
    <col min="8711" max="8711" width="19.42578125" customWidth="1"/>
    <col min="8712" max="8712" width="16.28515625" customWidth="1"/>
    <col min="8716" max="8716" width="13" customWidth="1"/>
    <col min="8962" max="8962" width="17.140625" customWidth="1"/>
    <col min="8964" max="8964" width="11.85546875" customWidth="1"/>
    <col min="8966" max="8966" width="13.42578125" customWidth="1"/>
    <col min="8967" max="8967" width="19.42578125" customWidth="1"/>
    <col min="8968" max="8968" width="16.28515625" customWidth="1"/>
    <col min="8972" max="8972" width="13" customWidth="1"/>
    <col min="9218" max="9218" width="17.140625" customWidth="1"/>
    <col min="9220" max="9220" width="11.85546875" customWidth="1"/>
    <col min="9222" max="9222" width="13.42578125" customWidth="1"/>
    <col min="9223" max="9223" width="19.42578125" customWidth="1"/>
    <col min="9224" max="9224" width="16.28515625" customWidth="1"/>
    <col min="9228" max="9228" width="13" customWidth="1"/>
    <col min="9474" max="9474" width="17.140625" customWidth="1"/>
    <col min="9476" max="9476" width="11.85546875" customWidth="1"/>
    <col min="9478" max="9478" width="13.42578125" customWidth="1"/>
    <col min="9479" max="9479" width="19.42578125" customWidth="1"/>
    <col min="9480" max="9480" width="16.28515625" customWidth="1"/>
    <col min="9484" max="9484" width="13" customWidth="1"/>
    <col min="9730" max="9730" width="17.140625" customWidth="1"/>
    <col min="9732" max="9732" width="11.85546875" customWidth="1"/>
    <col min="9734" max="9734" width="13.42578125" customWidth="1"/>
    <col min="9735" max="9735" width="19.42578125" customWidth="1"/>
    <col min="9736" max="9736" width="16.28515625" customWidth="1"/>
    <col min="9740" max="9740" width="13" customWidth="1"/>
    <col min="9986" max="9986" width="17.140625" customWidth="1"/>
    <col min="9988" max="9988" width="11.85546875" customWidth="1"/>
    <col min="9990" max="9990" width="13.42578125" customWidth="1"/>
    <col min="9991" max="9991" width="19.42578125" customWidth="1"/>
    <col min="9992" max="9992" width="16.28515625" customWidth="1"/>
    <col min="9996" max="9996" width="13" customWidth="1"/>
    <col min="10242" max="10242" width="17.140625" customWidth="1"/>
    <col min="10244" max="10244" width="11.85546875" customWidth="1"/>
    <col min="10246" max="10246" width="13.42578125" customWidth="1"/>
    <col min="10247" max="10247" width="19.42578125" customWidth="1"/>
    <col min="10248" max="10248" width="16.28515625" customWidth="1"/>
    <col min="10252" max="10252" width="13" customWidth="1"/>
    <col min="10498" max="10498" width="17.140625" customWidth="1"/>
    <col min="10500" max="10500" width="11.85546875" customWidth="1"/>
    <col min="10502" max="10502" width="13.42578125" customWidth="1"/>
    <col min="10503" max="10503" width="19.42578125" customWidth="1"/>
    <col min="10504" max="10504" width="16.28515625" customWidth="1"/>
    <col min="10508" max="10508" width="13" customWidth="1"/>
    <col min="10754" max="10754" width="17.140625" customWidth="1"/>
    <col min="10756" max="10756" width="11.85546875" customWidth="1"/>
    <col min="10758" max="10758" width="13.42578125" customWidth="1"/>
    <col min="10759" max="10759" width="19.42578125" customWidth="1"/>
    <col min="10760" max="10760" width="16.28515625" customWidth="1"/>
    <col min="10764" max="10764" width="13" customWidth="1"/>
    <col min="11010" max="11010" width="17.140625" customWidth="1"/>
    <col min="11012" max="11012" width="11.85546875" customWidth="1"/>
    <col min="11014" max="11014" width="13.42578125" customWidth="1"/>
    <col min="11015" max="11015" width="19.42578125" customWidth="1"/>
    <col min="11016" max="11016" width="16.28515625" customWidth="1"/>
    <col min="11020" max="11020" width="13" customWidth="1"/>
    <col min="11266" max="11266" width="17.140625" customWidth="1"/>
    <col min="11268" max="11268" width="11.85546875" customWidth="1"/>
    <col min="11270" max="11270" width="13.42578125" customWidth="1"/>
    <col min="11271" max="11271" width="19.42578125" customWidth="1"/>
    <col min="11272" max="11272" width="16.28515625" customWidth="1"/>
    <col min="11276" max="11276" width="13" customWidth="1"/>
    <col min="11522" max="11522" width="17.140625" customWidth="1"/>
    <col min="11524" max="11524" width="11.85546875" customWidth="1"/>
    <col min="11526" max="11526" width="13.42578125" customWidth="1"/>
    <col min="11527" max="11527" width="19.42578125" customWidth="1"/>
    <col min="11528" max="11528" width="16.28515625" customWidth="1"/>
    <col min="11532" max="11532" width="13" customWidth="1"/>
    <col min="11778" max="11778" width="17.140625" customWidth="1"/>
    <col min="11780" max="11780" width="11.85546875" customWidth="1"/>
    <col min="11782" max="11782" width="13.42578125" customWidth="1"/>
    <col min="11783" max="11783" width="19.42578125" customWidth="1"/>
    <col min="11784" max="11784" width="16.28515625" customWidth="1"/>
    <col min="11788" max="11788" width="13" customWidth="1"/>
    <col min="12034" max="12034" width="17.140625" customWidth="1"/>
    <col min="12036" max="12036" width="11.85546875" customWidth="1"/>
    <col min="12038" max="12038" width="13.42578125" customWidth="1"/>
    <col min="12039" max="12039" width="19.42578125" customWidth="1"/>
    <col min="12040" max="12040" width="16.28515625" customWidth="1"/>
    <col min="12044" max="12044" width="13" customWidth="1"/>
    <col min="12290" max="12290" width="17.140625" customWidth="1"/>
    <col min="12292" max="12292" width="11.85546875" customWidth="1"/>
    <col min="12294" max="12294" width="13.42578125" customWidth="1"/>
    <col min="12295" max="12295" width="19.42578125" customWidth="1"/>
    <col min="12296" max="12296" width="16.28515625" customWidth="1"/>
    <col min="12300" max="12300" width="13" customWidth="1"/>
    <col min="12546" max="12546" width="17.140625" customWidth="1"/>
    <col min="12548" max="12548" width="11.85546875" customWidth="1"/>
    <col min="12550" max="12550" width="13.42578125" customWidth="1"/>
    <col min="12551" max="12551" width="19.42578125" customWidth="1"/>
    <col min="12552" max="12552" width="16.28515625" customWidth="1"/>
    <col min="12556" max="12556" width="13" customWidth="1"/>
    <col min="12802" max="12802" width="17.140625" customWidth="1"/>
    <col min="12804" max="12804" width="11.85546875" customWidth="1"/>
    <col min="12806" max="12806" width="13.42578125" customWidth="1"/>
    <col min="12807" max="12807" width="19.42578125" customWidth="1"/>
    <col min="12808" max="12808" width="16.28515625" customWidth="1"/>
    <col min="12812" max="12812" width="13" customWidth="1"/>
    <col min="13058" max="13058" width="17.140625" customWidth="1"/>
    <col min="13060" max="13060" width="11.85546875" customWidth="1"/>
    <col min="13062" max="13062" width="13.42578125" customWidth="1"/>
    <col min="13063" max="13063" width="19.42578125" customWidth="1"/>
    <col min="13064" max="13064" width="16.28515625" customWidth="1"/>
    <col min="13068" max="13068" width="13" customWidth="1"/>
    <col min="13314" max="13314" width="17.140625" customWidth="1"/>
    <col min="13316" max="13316" width="11.85546875" customWidth="1"/>
    <col min="13318" max="13318" width="13.42578125" customWidth="1"/>
    <col min="13319" max="13319" width="19.42578125" customWidth="1"/>
    <col min="13320" max="13320" width="16.28515625" customWidth="1"/>
    <col min="13324" max="13324" width="13" customWidth="1"/>
    <col min="13570" max="13570" width="17.140625" customWidth="1"/>
    <col min="13572" max="13572" width="11.85546875" customWidth="1"/>
    <col min="13574" max="13574" width="13.42578125" customWidth="1"/>
    <col min="13575" max="13575" width="19.42578125" customWidth="1"/>
    <col min="13576" max="13576" width="16.28515625" customWidth="1"/>
    <col min="13580" max="13580" width="13" customWidth="1"/>
    <col min="13826" max="13826" width="17.140625" customWidth="1"/>
    <col min="13828" max="13828" width="11.85546875" customWidth="1"/>
    <col min="13830" max="13830" width="13.42578125" customWidth="1"/>
    <col min="13831" max="13831" width="19.42578125" customWidth="1"/>
    <col min="13832" max="13832" width="16.28515625" customWidth="1"/>
    <col min="13836" max="13836" width="13" customWidth="1"/>
    <col min="14082" max="14082" width="17.140625" customWidth="1"/>
    <col min="14084" max="14084" width="11.85546875" customWidth="1"/>
    <col min="14086" max="14086" width="13.42578125" customWidth="1"/>
    <col min="14087" max="14087" width="19.42578125" customWidth="1"/>
    <col min="14088" max="14088" width="16.28515625" customWidth="1"/>
    <col min="14092" max="14092" width="13" customWidth="1"/>
    <col min="14338" max="14338" width="17.140625" customWidth="1"/>
    <col min="14340" max="14340" width="11.85546875" customWidth="1"/>
    <col min="14342" max="14342" width="13.42578125" customWidth="1"/>
    <col min="14343" max="14343" width="19.42578125" customWidth="1"/>
    <col min="14344" max="14344" width="16.28515625" customWidth="1"/>
    <col min="14348" max="14348" width="13" customWidth="1"/>
    <col min="14594" max="14594" width="17.140625" customWidth="1"/>
    <col min="14596" max="14596" width="11.85546875" customWidth="1"/>
    <col min="14598" max="14598" width="13.42578125" customWidth="1"/>
    <col min="14599" max="14599" width="19.42578125" customWidth="1"/>
    <col min="14600" max="14600" width="16.28515625" customWidth="1"/>
    <col min="14604" max="14604" width="13" customWidth="1"/>
    <col min="14850" max="14850" width="17.140625" customWidth="1"/>
    <col min="14852" max="14852" width="11.85546875" customWidth="1"/>
    <col min="14854" max="14854" width="13.42578125" customWidth="1"/>
    <col min="14855" max="14855" width="19.42578125" customWidth="1"/>
    <col min="14856" max="14856" width="16.28515625" customWidth="1"/>
    <col min="14860" max="14860" width="13" customWidth="1"/>
    <col min="15106" max="15106" width="17.140625" customWidth="1"/>
    <col min="15108" max="15108" width="11.85546875" customWidth="1"/>
    <col min="15110" max="15110" width="13.42578125" customWidth="1"/>
    <col min="15111" max="15111" width="19.42578125" customWidth="1"/>
    <col min="15112" max="15112" width="16.28515625" customWidth="1"/>
    <col min="15116" max="15116" width="13" customWidth="1"/>
    <col min="15362" max="15362" width="17.140625" customWidth="1"/>
    <col min="15364" max="15364" width="11.85546875" customWidth="1"/>
    <col min="15366" max="15366" width="13.42578125" customWidth="1"/>
    <col min="15367" max="15367" width="19.42578125" customWidth="1"/>
    <col min="15368" max="15368" width="16.28515625" customWidth="1"/>
    <col min="15372" max="15372" width="13" customWidth="1"/>
    <col min="15618" max="15618" width="17.140625" customWidth="1"/>
    <col min="15620" max="15620" width="11.85546875" customWidth="1"/>
    <col min="15622" max="15622" width="13.42578125" customWidth="1"/>
    <col min="15623" max="15623" width="19.42578125" customWidth="1"/>
    <col min="15624" max="15624" width="16.28515625" customWidth="1"/>
    <col min="15628" max="15628" width="13" customWidth="1"/>
    <col min="15874" max="15874" width="17.140625" customWidth="1"/>
    <col min="15876" max="15876" width="11.85546875" customWidth="1"/>
    <col min="15878" max="15878" width="13.42578125" customWidth="1"/>
    <col min="15879" max="15879" width="19.42578125" customWidth="1"/>
    <col min="15880" max="15880" width="16.28515625" customWidth="1"/>
    <col min="15884" max="15884" width="13" customWidth="1"/>
    <col min="16130" max="16130" width="17.140625" customWidth="1"/>
    <col min="16132" max="16132" width="11.85546875" customWidth="1"/>
    <col min="16134" max="16134" width="13.42578125" customWidth="1"/>
    <col min="16135" max="16135" width="19.42578125" customWidth="1"/>
    <col min="16136" max="16136" width="16.28515625" customWidth="1"/>
    <col min="16140" max="16140" width="13" customWidth="1"/>
  </cols>
  <sheetData>
    <row r="3" spans="2:8" x14ac:dyDescent="0.25">
      <c r="B3" s="73" t="s">
        <v>1</v>
      </c>
      <c r="C3" s="73"/>
      <c r="D3" s="73"/>
      <c r="E3" s="73"/>
      <c r="F3" s="73"/>
      <c r="G3" s="73"/>
      <c r="H3" s="73"/>
    </row>
    <row r="4" spans="2:8" x14ac:dyDescent="0.25">
      <c r="B4" s="73" t="s">
        <v>688</v>
      </c>
      <c r="C4" s="73"/>
      <c r="D4" s="73"/>
      <c r="E4" s="73"/>
      <c r="F4" s="73"/>
      <c r="G4" s="73"/>
      <c r="H4" s="73"/>
    </row>
    <row r="5" spans="2:8" x14ac:dyDescent="0.25">
      <c r="B5" s="72"/>
      <c r="C5" s="72"/>
      <c r="D5" s="72"/>
      <c r="E5" s="72"/>
      <c r="F5" s="72"/>
      <c r="G5" s="72"/>
      <c r="H5" s="72"/>
    </row>
    <row r="6" spans="2:8" x14ac:dyDescent="0.25">
      <c r="B6" s="74" t="s">
        <v>730</v>
      </c>
      <c r="C6" s="74" t="s">
        <v>721</v>
      </c>
      <c r="D6" s="16"/>
      <c r="E6" s="16"/>
      <c r="F6" s="16"/>
      <c r="G6" s="16"/>
      <c r="H6" s="16"/>
    </row>
    <row r="7" spans="2:8" x14ac:dyDescent="0.25">
      <c r="B7" s="74" t="s">
        <v>725</v>
      </c>
      <c r="C7" s="74" t="s">
        <v>722</v>
      </c>
      <c r="D7" s="16"/>
      <c r="E7" s="16"/>
      <c r="F7" s="16"/>
      <c r="G7" s="16"/>
      <c r="H7" s="16"/>
    </row>
    <row r="8" spans="2:8" x14ac:dyDescent="0.25">
      <c r="B8" s="74" t="s">
        <v>723</v>
      </c>
      <c r="C8" s="74"/>
      <c r="D8" s="74"/>
      <c r="E8" s="74"/>
      <c r="F8" s="74"/>
      <c r="G8" s="74"/>
      <c r="H8" s="74"/>
    </row>
    <row r="9" spans="2:8" x14ac:dyDescent="0.25">
      <c r="B9" s="14"/>
      <c r="C9" s="6"/>
      <c r="D9" s="14"/>
      <c r="E9" s="6"/>
      <c r="F9" s="6"/>
      <c r="G9" s="6"/>
      <c r="H9" s="14"/>
    </row>
    <row r="10" spans="2:8" x14ac:dyDescent="0.25">
      <c r="B10" s="3" t="s">
        <v>16</v>
      </c>
      <c r="C10" s="6">
        <v>12.17</v>
      </c>
      <c r="D10" s="14" t="s">
        <v>722</v>
      </c>
      <c r="E10" s="6" t="s">
        <v>228</v>
      </c>
      <c r="F10" s="6" t="s">
        <v>735</v>
      </c>
      <c r="G10" s="6" t="s">
        <v>736</v>
      </c>
      <c r="H10" s="14"/>
    </row>
    <row r="11" spans="2:8" x14ac:dyDescent="0.25">
      <c r="B11" s="14"/>
      <c r="C11" s="6">
        <v>13.9</v>
      </c>
      <c r="D11" s="14" t="s">
        <v>227</v>
      </c>
      <c r="E11" s="6" t="s">
        <v>229</v>
      </c>
      <c r="F11" s="6" t="s">
        <v>230</v>
      </c>
      <c r="G11" s="6" t="s">
        <v>195</v>
      </c>
      <c r="H11" s="14"/>
    </row>
    <row r="12" spans="2:8" x14ac:dyDescent="0.25">
      <c r="B12" s="14"/>
      <c r="C12" s="6">
        <v>15.4</v>
      </c>
      <c r="D12" s="14" t="s">
        <v>231</v>
      </c>
      <c r="E12" s="6" t="s">
        <v>232</v>
      </c>
      <c r="F12" s="6"/>
      <c r="G12" s="6" t="s">
        <v>159</v>
      </c>
      <c r="H12" s="14"/>
    </row>
    <row r="13" spans="2:8" x14ac:dyDescent="0.25">
      <c r="B13" s="14"/>
      <c r="C13" s="4">
        <v>15</v>
      </c>
      <c r="D13" s="14" t="s">
        <v>231</v>
      </c>
      <c r="E13" s="6" t="s">
        <v>233</v>
      </c>
      <c r="F13" s="6" t="s">
        <v>234</v>
      </c>
      <c r="G13" s="6" t="s">
        <v>31</v>
      </c>
      <c r="H13" s="14"/>
    </row>
    <row r="14" spans="2:8" x14ac:dyDescent="0.25">
      <c r="B14" s="14"/>
      <c r="C14" s="4">
        <v>15.4</v>
      </c>
      <c r="D14" s="14" t="s">
        <v>235</v>
      </c>
      <c r="E14" s="6" t="s">
        <v>236</v>
      </c>
      <c r="F14" s="6" t="s">
        <v>237</v>
      </c>
      <c r="G14" s="6" t="s">
        <v>238</v>
      </c>
      <c r="H14" s="14"/>
    </row>
    <row r="15" spans="2:8" x14ac:dyDescent="0.25">
      <c r="B15" s="14"/>
      <c r="C15" s="4">
        <v>16.2</v>
      </c>
      <c r="D15" s="14" t="s">
        <v>235</v>
      </c>
      <c r="E15" s="6" t="s">
        <v>239</v>
      </c>
      <c r="F15" s="6" t="s">
        <v>600</v>
      </c>
      <c r="G15" s="6" t="s">
        <v>601</v>
      </c>
      <c r="H15" s="14"/>
    </row>
    <row r="16" spans="2:8" x14ac:dyDescent="0.25">
      <c r="B16" s="14"/>
      <c r="C16" s="4">
        <v>17.100000000000001</v>
      </c>
      <c r="D16" s="14" t="s">
        <v>231</v>
      </c>
      <c r="E16" s="6" t="s">
        <v>240</v>
      </c>
      <c r="F16" s="6" t="s">
        <v>241</v>
      </c>
      <c r="G16" s="6" t="s">
        <v>242</v>
      </c>
      <c r="H16" s="14"/>
    </row>
    <row r="17" spans="2:9" x14ac:dyDescent="0.25">
      <c r="B17" s="14"/>
      <c r="C17" s="15">
        <v>20.45</v>
      </c>
      <c r="D17" s="14" t="s">
        <v>231</v>
      </c>
      <c r="E17" s="6" t="s">
        <v>612</v>
      </c>
      <c r="F17" s="6" t="s">
        <v>613</v>
      </c>
      <c r="G17" s="6" t="s">
        <v>58</v>
      </c>
      <c r="H17" s="14"/>
    </row>
    <row r="18" spans="2:9" x14ac:dyDescent="0.25">
      <c r="B18" s="14"/>
      <c r="C18" s="6"/>
      <c r="D18" s="14"/>
      <c r="E18" s="6"/>
      <c r="F18" s="6"/>
      <c r="G18" s="6"/>
      <c r="H18" s="14"/>
      <c r="I18" s="31"/>
    </row>
    <row r="19" spans="2:9" x14ac:dyDescent="0.25">
      <c r="B19" s="3" t="s">
        <v>49</v>
      </c>
      <c r="C19" s="6">
        <v>24.92</v>
      </c>
      <c r="D19" s="14" t="s">
        <v>722</v>
      </c>
      <c r="E19" s="6" t="s">
        <v>228</v>
      </c>
      <c r="F19" s="6" t="s">
        <v>737</v>
      </c>
      <c r="G19" s="6" t="s">
        <v>736</v>
      </c>
      <c r="H19" s="14"/>
    </row>
    <row r="20" spans="2:9" x14ac:dyDescent="0.25">
      <c r="B20" s="14"/>
      <c r="C20" s="4">
        <v>27.3</v>
      </c>
      <c r="D20" s="14" t="s">
        <v>231</v>
      </c>
      <c r="E20" s="6" t="s">
        <v>229</v>
      </c>
      <c r="F20" s="6" t="s">
        <v>244</v>
      </c>
      <c r="G20" s="6" t="s">
        <v>159</v>
      </c>
      <c r="H20" s="14"/>
    </row>
    <row r="21" spans="2:9" x14ac:dyDescent="0.25">
      <c r="B21" s="14"/>
      <c r="C21" s="6">
        <v>29.5</v>
      </c>
      <c r="D21" s="14" t="s">
        <v>231</v>
      </c>
      <c r="E21" s="6" t="s">
        <v>232</v>
      </c>
      <c r="F21" s="6" t="s">
        <v>245</v>
      </c>
      <c r="G21" s="6" t="s">
        <v>197</v>
      </c>
      <c r="H21" s="14"/>
    </row>
    <row r="22" spans="2:9" x14ac:dyDescent="0.25">
      <c r="B22" s="14"/>
      <c r="C22" s="15">
        <v>31.2</v>
      </c>
      <c r="D22" s="14" t="s">
        <v>231</v>
      </c>
      <c r="E22" s="6" t="s">
        <v>233</v>
      </c>
      <c r="F22" s="6" t="s">
        <v>246</v>
      </c>
      <c r="G22" s="6" t="s">
        <v>131</v>
      </c>
      <c r="H22" s="14"/>
      <c r="I22" s="14"/>
    </row>
    <row r="23" spans="2:9" x14ac:dyDescent="0.25">
      <c r="B23" s="14"/>
      <c r="C23" s="4">
        <v>32.4</v>
      </c>
      <c r="D23" s="14" t="s">
        <v>235</v>
      </c>
      <c r="E23" s="6" t="s">
        <v>236</v>
      </c>
      <c r="F23" s="9" t="s">
        <v>237</v>
      </c>
      <c r="G23" s="9" t="s">
        <v>238</v>
      </c>
      <c r="H23" s="14"/>
      <c r="I23" s="14"/>
    </row>
    <row r="24" spans="2:9" x14ac:dyDescent="0.25">
      <c r="B24" s="14"/>
      <c r="C24" s="4">
        <v>33.94</v>
      </c>
      <c r="D24" s="14" t="s">
        <v>235</v>
      </c>
      <c r="E24" s="6" t="s">
        <v>239</v>
      </c>
      <c r="F24" s="6" t="s">
        <v>671</v>
      </c>
      <c r="G24" s="6" t="s">
        <v>679</v>
      </c>
      <c r="H24" s="14"/>
    </row>
    <row r="25" spans="2:9" x14ac:dyDescent="0.25">
      <c r="B25" s="14"/>
      <c r="C25" s="6">
        <v>35.799999999999997</v>
      </c>
      <c r="D25" s="14" t="s">
        <v>231</v>
      </c>
      <c r="E25" s="6" t="s">
        <v>240</v>
      </c>
      <c r="F25" s="6" t="s">
        <v>247</v>
      </c>
      <c r="G25" s="6" t="s">
        <v>6</v>
      </c>
      <c r="H25" s="14"/>
    </row>
    <row r="26" spans="2:9" x14ac:dyDescent="0.25">
      <c r="B26" s="14"/>
      <c r="C26" s="6">
        <v>44.06</v>
      </c>
      <c r="D26" s="14" t="s">
        <v>231</v>
      </c>
      <c r="E26" s="6" t="s">
        <v>612</v>
      </c>
      <c r="F26" s="6" t="s">
        <v>613</v>
      </c>
      <c r="G26" s="6" t="s">
        <v>58</v>
      </c>
      <c r="H26" s="14"/>
    </row>
    <row r="27" spans="2:9" x14ac:dyDescent="0.25">
      <c r="B27" s="14"/>
      <c r="C27" s="6"/>
      <c r="D27" s="14"/>
      <c r="E27" s="6"/>
      <c r="F27" s="6"/>
      <c r="G27" s="6"/>
      <c r="H27" s="14"/>
    </row>
    <row r="28" spans="2:9" x14ac:dyDescent="0.25">
      <c r="B28" s="3" t="s">
        <v>95</v>
      </c>
      <c r="C28" s="6">
        <v>47.8</v>
      </c>
      <c r="D28" s="14" t="s">
        <v>231</v>
      </c>
      <c r="E28" s="6" t="s">
        <v>229</v>
      </c>
      <c r="F28" s="6" t="s">
        <v>244</v>
      </c>
      <c r="G28" s="6" t="s">
        <v>159</v>
      </c>
      <c r="H28" s="14"/>
    </row>
    <row r="29" spans="2:9" x14ac:dyDescent="0.25">
      <c r="B29" s="14"/>
      <c r="C29" s="6"/>
      <c r="D29" s="14"/>
      <c r="E29" s="6"/>
      <c r="F29" s="6"/>
      <c r="G29" s="6"/>
      <c r="H29" s="14"/>
    </row>
    <row r="30" spans="2:9" x14ac:dyDescent="0.25">
      <c r="B30" s="3" t="s">
        <v>96</v>
      </c>
      <c r="C30" s="6">
        <v>62.4</v>
      </c>
      <c r="D30" s="14" t="s">
        <v>231</v>
      </c>
      <c r="E30" s="6" t="s">
        <v>228</v>
      </c>
      <c r="F30" s="6" t="s">
        <v>248</v>
      </c>
      <c r="G30" s="6"/>
      <c r="H30" s="14"/>
    </row>
    <row r="31" spans="2:9" x14ac:dyDescent="0.25">
      <c r="B31" s="3"/>
      <c r="C31" s="6">
        <v>65.400000000000006</v>
      </c>
      <c r="D31" s="14" t="s">
        <v>231</v>
      </c>
      <c r="E31" s="6" t="s">
        <v>229</v>
      </c>
      <c r="F31" s="6">
        <v>1990</v>
      </c>
      <c r="G31" s="6" t="s">
        <v>39</v>
      </c>
      <c r="H31" s="14"/>
    </row>
    <row r="32" spans="2:9" x14ac:dyDescent="0.25">
      <c r="B32" s="14"/>
      <c r="C32" s="6">
        <v>66.099999999999994</v>
      </c>
      <c r="D32" s="14" t="s">
        <v>231</v>
      </c>
      <c r="E32" s="6" t="s">
        <v>232</v>
      </c>
      <c r="F32" s="6">
        <v>1993</v>
      </c>
      <c r="G32" s="6" t="s">
        <v>197</v>
      </c>
      <c r="H32" s="14"/>
    </row>
    <row r="33" spans="2:8" x14ac:dyDescent="0.25">
      <c r="B33" s="14"/>
      <c r="C33" s="15">
        <v>71.599999999999994</v>
      </c>
      <c r="D33" s="14" t="s">
        <v>231</v>
      </c>
      <c r="E33" s="6" t="s">
        <v>233</v>
      </c>
      <c r="F33" s="6" t="s">
        <v>249</v>
      </c>
      <c r="G33" s="6" t="s">
        <v>39</v>
      </c>
      <c r="H33" s="14"/>
    </row>
    <row r="34" spans="2:8" x14ac:dyDescent="0.25">
      <c r="B34" s="14"/>
      <c r="C34" s="6" t="s">
        <v>676</v>
      </c>
      <c r="D34" s="14" t="s">
        <v>231</v>
      </c>
      <c r="E34" s="6" t="s">
        <v>641</v>
      </c>
      <c r="F34" s="6" t="s">
        <v>677</v>
      </c>
      <c r="G34" s="6" t="s">
        <v>39</v>
      </c>
      <c r="H34" s="14"/>
    </row>
    <row r="35" spans="2:8" x14ac:dyDescent="0.25">
      <c r="B35" s="14"/>
      <c r="C35" s="6"/>
      <c r="D35" s="14"/>
      <c r="E35" s="6"/>
      <c r="F35" s="6"/>
      <c r="G35" s="6"/>
      <c r="H35" s="14"/>
    </row>
    <row r="36" spans="2:8" x14ac:dyDescent="0.25">
      <c r="B36" s="3" t="s">
        <v>54</v>
      </c>
      <c r="C36" s="6" t="s">
        <v>250</v>
      </c>
      <c r="D36" s="14" t="s">
        <v>231</v>
      </c>
      <c r="E36" s="6" t="s">
        <v>228</v>
      </c>
      <c r="F36" s="6" t="s">
        <v>179</v>
      </c>
      <c r="G36" s="6" t="s">
        <v>251</v>
      </c>
      <c r="H36" s="14"/>
    </row>
    <row r="37" spans="2:8" x14ac:dyDescent="0.25">
      <c r="B37" s="3"/>
      <c r="C37" s="6" t="s">
        <v>252</v>
      </c>
      <c r="D37" s="14" t="s">
        <v>231</v>
      </c>
      <c r="E37" s="6" t="s">
        <v>229</v>
      </c>
      <c r="F37" s="6">
        <v>1988</v>
      </c>
      <c r="G37" s="6" t="s">
        <v>106</v>
      </c>
      <c r="H37" s="14"/>
    </row>
    <row r="38" spans="2:8" x14ac:dyDescent="0.25">
      <c r="B38" s="14"/>
      <c r="C38" s="6" t="s">
        <v>683</v>
      </c>
      <c r="D38" s="14" t="s">
        <v>584</v>
      </c>
      <c r="E38" s="6" t="s">
        <v>232</v>
      </c>
      <c r="F38" s="6" t="s">
        <v>684</v>
      </c>
      <c r="G38" s="6" t="s">
        <v>646</v>
      </c>
      <c r="H38" s="14"/>
    </row>
    <row r="39" spans="2:8" x14ac:dyDescent="0.25">
      <c r="B39" s="14"/>
      <c r="C39" s="6" t="s">
        <v>253</v>
      </c>
      <c r="D39" s="14" t="s">
        <v>231</v>
      </c>
      <c r="E39" s="6" t="s">
        <v>233</v>
      </c>
      <c r="F39" s="6" t="s">
        <v>234</v>
      </c>
      <c r="G39" s="6" t="s">
        <v>31</v>
      </c>
      <c r="H39" s="14"/>
    </row>
    <row r="40" spans="2:8" x14ac:dyDescent="0.25">
      <c r="B40" s="14"/>
      <c r="C40" s="6" t="s">
        <v>254</v>
      </c>
      <c r="D40" s="14" t="s">
        <v>231</v>
      </c>
      <c r="E40" s="6" t="s">
        <v>236</v>
      </c>
      <c r="F40" s="6" t="s">
        <v>255</v>
      </c>
      <c r="G40" s="6" t="s">
        <v>39</v>
      </c>
      <c r="H40" s="14"/>
    </row>
    <row r="41" spans="2:8" x14ac:dyDescent="0.25">
      <c r="B41" s="14"/>
      <c r="C41" s="6" t="s">
        <v>256</v>
      </c>
      <c r="D41" s="14" t="s">
        <v>231</v>
      </c>
      <c r="E41" s="6" t="s">
        <v>239</v>
      </c>
      <c r="F41" s="6" t="s">
        <v>257</v>
      </c>
      <c r="G41" s="6" t="s">
        <v>258</v>
      </c>
      <c r="H41" s="14"/>
    </row>
    <row r="42" spans="2:8" x14ac:dyDescent="0.25">
      <c r="B42" s="14"/>
      <c r="C42" s="6"/>
      <c r="D42" s="14"/>
      <c r="E42" s="6"/>
      <c r="F42" s="6"/>
      <c r="G42" s="6"/>
      <c r="H42" s="14"/>
    </row>
    <row r="43" spans="2:8" x14ac:dyDescent="0.25">
      <c r="B43" s="3" t="s">
        <v>63</v>
      </c>
      <c r="C43" s="6" t="s">
        <v>259</v>
      </c>
      <c r="D43" s="14" t="s">
        <v>231</v>
      </c>
      <c r="E43" s="6" t="s">
        <v>228</v>
      </c>
      <c r="F43" s="6" t="s">
        <v>260</v>
      </c>
      <c r="G43" s="6" t="s">
        <v>261</v>
      </c>
      <c r="H43" s="14"/>
    </row>
    <row r="44" spans="2:8" x14ac:dyDescent="0.25">
      <c r="B44" s="3"/>
      <c r="C44" s="6" t="s">
        <v>594</v>
      </c>
      <c r="D44" s="14" t="s">
        <v>584</v>
      </c>
      <c r="E44" s="6" t="s">
        <v>229</v>
      </c>
      <c r="F44" s="6" t="s">
        <v>592</v>
      </c>
      <c r="G44" s="6" t="s">
        <v>593</v>
      </c>
      <c r="H44" s="14"/>
    </row>
    <row r="45" spans="2:8" x14ac:dyDescent="0.25">
      <c r="B45" s="3"/>
      <c r="C45" s="6" t="s">
        <v>263</v>
      </c>
      <c r="D45" s="14" t="s">
        <v>264</v>
      </c>
      <c r="E45" s="6" t="s">
        <v>232</v>
      </c>
      <c r="F45" s="6" t="s">
        <v>265</v>
      </c>
      <c r="G45" s="6" t="s">
        <v>71</v>
      </c>
      <c r="H45" s="14"/>
    </row>
    <row r="46" spans="2:8" x14ac:dyDescent="0.25">
      <c r="B46" s="14"/>
      <c r="C46" s="6"/>
      <c r="D46" s="14"/>
      <c r="E46" s="6"/>
      <c r="F46" s="6"/>
      <c r="G46" s="6"/>
      <c r="H46" s="14"/>
    </row>
    <row r="47" spans="2:8" x14ac:dyDescent="0.25">
      <c r="B47" s="3" t="s">
        <v>114</v>
      </c>
      <c r="C47" s="6" t="s">
        <v>266</v>
      </c>
      <c r="D47" s="14" t="s">
        <v>262</v>
      </c>
      <c r="E47" s="6" t="s">
        <v>228</v>
      </c>
      <c r="F47" s="6" t="s">
        <v>267</v>
      </c>
      <c r="G47" s="6" t="s">
        <v>39</v>
      </c>
      <c r="H47" s="14"/>
    </row>
    <row r="48" spans="2:8" x14ac:dyDescent="0.25">
      <c r="B48" s="14"/>
      <c r="C48" s="6" t="s">
        <v>590</v>
      </c>
      <c r="D48" s="14" t="s">
        <v>584</v>
      </c>
      <c r="E48" s="6" t="s">
        <v>229</v>
      </c>
      <c r="F48" s="6" t="s">
        <v>589</v>
      </c>
      <c r="G48" s="6" t="s">
        <v>258</v>
      </c>
      <c r="H48" s="14"/>
    </row>
    <row r="49" spans="2:8" x14ac:dyDescent="0.25">
      <c r="B49" s="14"/>
      <c r="C49" s="6" t="s">
        <v>268</v>
      </c>
      <c r="D49" s="14" t="s">
        <v>264</v>
      </c>
      <c r="E49" s="6" t="s">
        <v>232</v>
      </c>
      <c r="F49" s="6" t="s">
        <v>269</v>
      </c>
      <c r="G49" s="6" t="s">
        <v>39</v>
      </c>
      <c r="H49" s="14"/>
    </row>
    <row r="50" spans="2:8" x14ac:dyDescent="0.25">
      <c r="B50" s="14"/>
      <c r="C50" s="6" t="s">
        <v>606</v>
      </c>
      <c r="D50" s="14" t="s">
        <v>262</v>
      </c>
      <c r="E50" s="6" t="s">
        <v>233</v>
      </c>
      <c r="F50" s="6" t="s">
        <v>607</v>
      </c>
      <c r="G50" s="6" t="s">
        <v>427</v>
      </c>
      <c r="H50" s="14"/>
    </row>
    <row r="51" spans="2:8" x14ac:dyDescent="0.25">
      <c r="B51" s="14"/>
      <c r="C51" s="6" t="s">
        <v>642</v>
      </c>
      <c r="D51" s="14" t="s">
        <v>643</v>
      </c>
      <c r="E51" s="6" t="s">
        <v>236</v>
      </c>
      <c r="F51" s="6" t="s">
        <v>650</v>
      </c>
      <c r="G51" s="6" t="s">
        <v>258</v>
      </c>
      <c r="H51" s="14"/>
    </row>
    <row r="52" spans="2:8" x14ac:dyDescent="0.25">
      <c r="B52" s="14"/>
      <c r="C52" s="6"/>
      <c r="D52" s="14"/>
      <c r="E52" s="6"/>
      <c r="F52" s="6"/>
      <c r="G52" s="6"/>
      <c r="H52" s="14"/>
    </row>
    <row r="53" spans="2:8" x14ac:dyDescent="0.25">
      <c r="B53" s="3" t="s">
        <v>270</v>
      </c>
      <c r="C53" s="15" t="s">
        <v>271</v>
      </c>
      <c r="D53" s="14" t="s">
        <v>262</v>
      </c>
      <c r="E53" s="6" t="s">
        <v>229</v>
      </c>
      <c r="F53" s="6" t="s">
        <v>272</v>
      </c>
      <c r="G53" s="6" t="s">
        <v>159</v>
      </c>
      <c r="H53" s="14"/>
    </row>
    <row r="54" spans="2:8" x14ac:dyDescent="0.25">
      <c r="B54" s="3"/>
      <c r="C54" s="6"/>
      <c r="D54" s="14"/>
      <c r="E54" s="6"/>
      <c r="F54" s="6"/>
      <c r="G54" s="6"/>
      <c r="H54" s="14"/>
    </row>
    <row r="55" spans="2:8" x14ac:dyDescent="0.25">
      <c r="B55" s="3" t="s">
        <v>273</v>
      </c>
      <c r="C55" s="6">
        <v>12.62</v>
      </c>
      <c r="D55" s="14" t="s">
        <v>231</v>
      </c>
      <c r="E55" s="6" t="s">
        <v>232</v>
      </c>
      <c r="F55" s="6" t="s">
        <v>274</v>
      </c>
      <c r="G55" s="6" t="s">
        <v>19</v>
      </c>
      <c r="H55" s="14"/>
    </row>
    <row r="56" spans="2:8" x14ac:dyDescent="0.25">
      <c r="B56" s="3"/>
      <c r="C56" s="6"/>
      <c r="D56" s="14"/>
      <c r="E56" s="6"/>
      <c r="F56" s="6"/>
      <c r="G56" s="6"/>
      <c r="H56" s="14"/>
    </row>
    <row r="57" spans="2:8" x14ac:dyDescent="0.25">
      <c r="B57" s="3" t="s">
        <v>275</v>
      </c>
      <c r="C57" s="6">
        <v>17.399999999999999</v>
      </c>
      <c r="D57" s="14" t="s">
        <v>231</v>
      </c>
      <c r="E57" s="6" t="s">
        <v>233</v>
      </c>
      <c r="F57" s="6" t="s">
        <v>276</v>
      </c>
      <c r="G57" s="6" t="s">
        <v>277</v>
      </c>
      <c r="H57" s="14"/>
    </row>
    <row r="58" spans="2:8" x14ac:dyDescent="0.25">
      <c r="B58" s="3"/>
      <c r="C58" s="6"/>
      <c r="D58" s="14"/>
      <c r="E58" s="6"/>
      <c r="F58" s="6"/>
      <c r="G58" s="6"/>
      <c r="H58" s="14"/>
    </row>
    <row r="59" spans="2:8" x14ac:dyDescent="0.25">
      <c r="B59" s="3" t="s">
        <v>171</v>
      </c>
      <c r="C59" s="6">
        <v>15.74</v>
      </c>
      <c r="D59" s="14" t="s">
        <v>722</v>
      </c>
      <c r="E59" s="6" t="s">
        <v>739</v>
      </c>
      <c r="F59" s="6" t="s">
        <v>740</v>
      </c>
      <c r="G59" s="6" t="s">
        <v>741</v>
      </c>
      <c r="H59" s="14"/>
    </row>
    <row r="60" spans="2:8" x14ac:dyDescent="0.25">
      <c r="B60" s="3"/>
      <c r="C60" s="6"/>
      <c r="D60" s="14"/>
      <c r="E60" s="6"/>
      <c r="F60" s="6"/>
      <c r="G60" s="6"/>
      <c r="H60" s="14"/>
    </row>
    <row r="61" spans="2:8" x14ac:dyDescent="0.25">
      <c r="B61" s="3"/>
      <c r="C61" s="6"/>
      <c r="D61" s="14"/>
      <c r="E61" s="6"/>
      <c r="F61" s="6"/>
      <c r="G61" s="6"/>
      <c r="H61" s="14"/>
    </row>
    <row r="62" spans="2:8" x14ac:dyDescent="0.25">
      <c r="B62" s="3" t="s">
        <v>278</v>
      </c>
      <c r="C62" s="25">
        <v>18.45</v>
      </c>
      <c r="D62" s="31" t="s">
        <v>685</v>
      </c>
      <c r="E62" s="25" t="s">
        <v>229</v>
      </c>
      <c r="F62" s="32" t="s">
        <v>686</v>
      </c>
      <c r="G62" s="25" t="s">
        <v>19</v>
      </c>
      <c r="H62" s="14"/>
    </row>
    <row r="63" spans="2:8" x14ac:dyDescent="0.25">
      <c r="B63" s="3"/>
      <c r="C63" s="25">
        <v>17.7</v>
      </c>
      <c r="D63" s="31" t="s">
        <v>231</v>
      </c>
      <c r="E63" s="25" t="s">
        <v>280</v>
      </c>
      <c r="F63" s="25" t="s">
        <v>281</v>
      </c>
      <c r="G63" s="25"/>
      <c r="H63" s="14"/>
    </row>
    <row r="64" spans="2:8" x14ac:dyDescent="0.25">
      <c r="B64" s="3"/>
      <c r="C64" s="6"/>
      <c r="D64" s="14"/>
      <c r="E64" s="6"/>
      <c r="F64" s="6"/>
      <c r="G64" s="6"/>
      <c r="H64" s="14"/>
    </row>
    <row r="65" spans="2:8" x14ac:dyDescent="0.25">
      <c r="B65" s="3" t="s">
        <v>175</v>
      </c>
      <c r="C65" s="6">
        <v>45.1</v>
      </c>
      <c r="D65" s="14" t="s">
        <v>231</v>
      </c>
      <c r="E65" s="6" t="s">
        <v>229</v>
      </c>
      <c r="F65" s="6">
        <v>1990</v>
      </c>
      <c r="G65" s="6" t="s">
        <v>15</v>
      </c>
      <c r="H65" s="14"/>
    </row>
    <row r="66" spans="2:8" x14ac:dyDescent="0.25">
      <c r="B66" s="3"/>
      <c r="C66" s="6"/>
      <c r="D66" s="14"/>
      <c r="E66" s="6"/>
      <c r="F66" s="6"/>
      <c r="G66" s="6"/>
      <c r="H66" s="14"/>
    </row>
    <row r="67" spans="2:8" x14ac:dyDescent="0.25">
      <c r="B67" s="3" t="s">
        <v>177</v>
      </c>
      <c r="C67" s="4">
        <v>76</v>
      </c>
      <c r="D67" s="14" t="s">
        <v>231</v>
      </c>
      <c r="E67" s="6" t="s">
        <v>228</v>
      </c>
      <c r="F67" s="6" t="s">
        <v>282</v>
      </c>
      <c r="G67" s="6"/>
      <c r="H67" s="14"/>
    </row>
    <row r="68" spans="2:8" x14ac:dyDescent="0.25">
      <c r="B68" s="3"/>
      <c r="C68" s="6">
        <v>77.8</v>
      </c>
      <c r="D68" s="14" t="s">
        <v>231</v>
      </c>
      <c r="E68" s="6" t="s">
        <v>229</v>
      </c>
      <c r="F68" s="6" t="s">
        <v>283</v>
      </c>
      <c r="G68" s="6" t="s">
        <v>197</v>
      </c>
      <c r="H68" s="14"/>
    </row>
    <row r="69" spans="2:8" x14ac:dyDescent="0.25">
      <c r="B69" s="3"/>
      <c r="C69" s="6">
        <v>80.099999999999994</v>
      </c>
      <c r="D69" s="14" t="s">
        <v>231</v>
      </c>
      <c r="E69" s="6" t="s">
        <v>232</v>
      </c>
      <c r="F69" s="6" t="s">
        <v>284</v>
      </c>
      <c r="G69" s="6" t="s">
        <v>224</v>
      </c>
      <c r="H69" s="14"/>
    </row>
    <row r="70" spans="2:8" x14ac:dyDescent="0.25">
      <c r="B70" s="3"/>
      <c r="C70" s="6"/>
      <c r="D70" s="14"/>
      <c r="E70" s="6"/>
      <c r="F70" s="6"/>
      <c r="G70" s="6"/>
      <c r="H70" s="14"/>
    </row>
    <row r="71" spans="2:8" x14ac:dyDescent="0.25">
      <c r="B71" s="3" t="s">
        <v>615</v>
      </c>
      <c r="C71" s="6" t="s">
        <v>738</v>
      </c>
      <c r="D71" s="14" t="s">
        <v>722</v>
      </c>
      <c r="E71" s="6" t="s">
        <v>228</v>
      </c>
      <c r="F71" s="6" t="s">
        <v>737</v>
      </c>
      <c r="G71" s="6" t="s">
        <v>736</v>
      </c>
      <c r="H71" s="14"/>
    </row>
    <row r="72" spans="2:8" x14ac:dyDescent="0.25">
      <c r="B72" s="33" t="s">
        <v>285</v>
      </c>
      <c r="C72" s="6" t="s">
        <v>726</v>
      </c>
      <c r="D72" s="14" t="s">
        <v>685</v>
      </c>
      <c r="E72" s="6" t="s">
        <v>229</v>
      </c>
      <c r="F72" s="6" t="s">
        <v>727</v>
      </c>
      <c r="G72" s="6" t="s">
        <v>39</v>
      </c>
      <c r="H72" s="14"/>
    </row>
    <row r="73" spans="2:8" x14ac:dyDescent="0.25">
      <c r="B73" s="33" t="s">
        <v>288</v>
      </c>
      <c r="C73" s="6" t="s">
        <v>289</v>
      </c>
      <c r="D73" s="14" t="s">
        <v>290</v>
      </c>
      <c r="E73" s="6" t="s">
        <v>232</v>
      </c>
      <c r="F73" s="6" t="s">
        <v>291</v>
      </c>
      <c r="G73" s="6" t="s">
        <v>156</v>
      </c>
      <c r="H73" s="14"/>
    </row>
    <row r="74" spans="2:8" x14ac:dyDescent="0.25">
      <c r="B74" s="33" t="s">
        <v>288</v>
      </c>
      <c r="C74" s="6" t="s">
        <v>292</v>
      </c>
      <c r="D74" s="14" t="s">
        <v>290</v>
      </c>
      <c r="E74" s="6" t="s">
        <v>233</v>
      </c>
      <c r="F74" s="6" t="s">
        <v>293</v>
      </c>
      <c r="G74" s="6" t="s">
        <v>294</v>
      </c>
      <c r="H74" s="14"/>
    </row>
    <row r="75" spans="2:8" x14ac:dyDescent="0.25">
      <c r="B75" s="33" t="s">
        <v>295</v>
      </c>
      <c r="C75" s="6" t="s">
        <v>296</v>
      </c>
      <c r="D75" s="14" t="s">
        <v>290</v>
      </c>
      <c r="E75" s="6" t="s">
        <v>233</v>
      </c>
      <c r="F75" s="6">
        <v>2004</v>
      </c>
      <c r="G75" s="6"/>
      <c r="H75" s="14"/>
    </row>
    <row r="76" spans="2:8" x14ac:dyDescent="0.25">
      <c r="B76" s="33" t="s">
        <v>297</v>
      </c>
      <c r="C76" s="15" t="s">
        <v>298</v>
      </c>
      <c r="D76" s="14" t="s">
        <v>235</v>
      </c>
      <c r="E76" s="6" t="s">
        <v>236</v>
      </c>
      <c r="F76" s="6" t="s">
        <v>299</v>
      </c>
      <c r="G76" s="6" t="s">
        <v>261</v>
      </c>
      <c r="H76" s="14"/>
    </row>
    <row r="77" spans="2:8" x14ac:dyDescent="0.25">
      <c r="B77" s="33" t="s">
        <v>288</v>
      </c>
      <c r="C77" s="15" t="s">
        <v>649</v>
      </c>
      <c r="D77" s="14" t="s">
        <v>235</v>
      </c>
      <c r="E77" s="6" t="s">
        <v>239</v>
      </c>
      <c r="F77" s="6" t="s">
        <v>650</v>
      </c>
      <c r="G77" s="6" t="s">
        <v>258</v>
      </c>
      <c r="H77" s="14"/>
    </row>
    <row r="78" spans="2:8" x14ac:dyDescent="0.25">
      <c r="B78" s="33" t="s">
        <v>297</v>
      </c>
      <c r="C78" s="15" t="s">
        <v>681</v>
      </c>
      <c r="D78" s="14" t="s">
        <v>235</v>
      </c>
      <c r="E78" s="6" t="s">
        <v>239</v>
      </c>
      <c r="F78" s="6" t="s">
        <v>682</v>
      </c>
      <c r="G78" s="6" t="s">
        <v>15</v>
      </c>
      <c r="H78" s="14"/>
    </row>
    <row r="79" spans="2:8" x14ac:dyDescent="0.25">
      <c r="B79" s="33" t="s">
        <v>297</v>
      </c>
      <c r="C79" s="15" t="s">
        <v>300</v>
      </c>
      <c r="D79" s="14" t="s">
        <v>338</v>
      </c>
      <c r="E79" s="6" t="s">
        <v>240</v>
      </c>
      <c r="F79" s="6" t="s">
        <v>301</v>
      </c>
      <c r="G79" s="6" t="s">
        <v>106</v>
      </c>
      <c r="H79" s="14"/>
    </row>
    <row r="80" spans="2:8" x14ac:dyDescent="0.25">
      <c r="B80" s="33" t="s">
        <v>297</v>
      </c>
      <c r="C80" s="15" t="s">
        <v>614</v>
      </c>
      <c r="D80" s="14" t="s">
        <v>338</v>
      </c>
      <c r="E80" s="6" t="s">
        <v>612</v>
      </c>
      <c r="F80" s="6" t="s">
        <v>613</v>
      </c>
      <c r="G80" s="6" t="s">
        <v>58</v>
      </c>
      <c r="H80" s="14"/>
    </row>
    <row r="81" spans="2:9" x14ac:dyDescent="0.25">
      <c r="B81" s="14" t="s">
        <v>635</v>
      </c>
      <c r="C81" s="6" t="s">
        <v>636</v>
      </c>
      <c r="D81" s="6" t="s">
        <v>231</v>
      </c>
      <c r="E81" s="6" t="s">
        <v>637</v>
      </c>
      <c r="F81" s="6" t="s">
        <v>638</v>
      </c>
      <c r="G81" s="6" t="s">
        <v>39</v>
      </c>
      <c r="H81" s="14"/>
    </row>
    <row r="82" spans="2:9" x14ac:dyDescent="0.25">
      <c r="B82" s="3" t="s">
        <v>302</v>
      </c>
      <c r="C82" s="6" t="s">
        <v>303</v>
      </c>
      <c r="D82" s="14" t="s">
        <v>304</v>
      </c>
      <c r="E82" s="6" t="s">
        <v>228</v>
      </c>
      <c r="F82" s="6" t="s">
        <v>305</v>
      </c>
      <c r="G82" s="6" t="s">
        <v>197</v>
      </c>
      <c r="H82" s="14"/>
    </row>
    <row r="83" spans="2:9" x14ac:dyDescent="0.25">
      <c r="B83" s="33" t="s">
        <v>306</v>
      </c>
      <c r="C83" s="15" t="s">
        <v>687</v>
      </c>
      <c r="D83" s="14" t="s">
        <v>685</v>
      </c>
      <c r="E83" s="6" t="s">
        <v>229</v>
      </c>
      <c r="F83" s="6" t="s">
        <v>684</v>
      </c>
      <c r="G83" s="6" t="s">
        <v>646</v>
      </c>
    </row>
    <row r="84" spans="2:9" x14ac:dyDescent="0.25">
      <c r="B84" s="33" t="s">
        <v>307</v>
      </c>
      <c r="C84" s="6" t="s">
        <v>308</v>
      </c>
      <c r="D84" s="14" t="s">
        <v>290</v>
      </c>
      <c r="E84" s="6" t="s">
        <v>232</v>
      </c>
      <c r="F84" s="6" t="s">
        <v>309</v>
      </c>
      <c r="G84" s="6" t="s">
        <v>195</v>
      </c>
      <c r="H84" s="14"/>
    </row>
    <row r="85" spans="2:9" x14ac:dyDescent="0.25">
      <c r="B85" s="33" t="s">
        <v>307</v>
      </c>
      <c r="C85" s="6" t="s">
        <v>310</v>
      </c>
      <c r="D85" s="14" t="s">
        <v>231</v>
      </c>
      <c r="E85" s="6" t="s">
        <v>233</v>
      </c>
      <c r="F85" s="6" t="s">
        <v>311</v>
      </c>
      <c r="G85" s="6" t="s">
        <v>156</v>
      </c>
      <c r="H85" s="14"/>
    </row>
    <row r="86" spans="2:9" x14ac:dyDescent="0.25">
      <c r="B86" s="33" t="s">
        <v>312</v>
      </c>
      <c r="C86" s="15" t="s">
        <v>313</v>
      </c>
      <c r="D86" s="14" t="s">
        <v>314</v>
      </c>
      <c r="E86" s="6" t="s">
        <v>236</v>
      </c>
      <c r="F86" s="6" t="s">
        <v>315</v>
      </c>
      <c r="G86" s="6" t="s">
        <v>316</v>
      </c>
      <c r="H86" s="14"/>
    </row>
    <row r="87" spans="2:9" x14ac:dyDescent="0.25">
      <c r="B87" s="33" t="s">
        <v>307</v>
      </c>
      <c r="C87" s="15" t="s">
        <v>317</v>
      </c>
      <c r="D87" s="14" t="s">
        <v>231</v>
      </c>
      <c r="E87" s="6" t="s">
        <v>239</v>
      </c>
      <c r="F87" s="6" t="s">
        <v>318</v>
      </c>
      <c r="G87" s="6" t="s">
        <v>319</v>
      </c>
      <c r="H87" s="14"/>
    </row>
    <row r="88" spans="2:9" x14ac:dyDescent="0.25">
      <c r="B88" s="33" t="s">
        <v>307</v>
      </c>
      <c r="C88" s="15" t="s">
        <v>320</v>
      </c>
      <c r="D88" s="14" t="s">
        <v>231</v>
      </c>
      <c r="E88" s="6" t="s">
        <v>240</v>
      </c>
      <c r="F88" s="6" t="s">
        <v>321</v>
      </c>
      <c r="G88" s="6" t="s">
        <v>322</v>
      </c>
      <c r="H88" s="14"/>
    </row>
    <row r="89" spans="2:9" x14ac:dyDescent="0.25">
      <c r="B89" s="14"/>
      <c r="C89" s="6"/>
      <c r="D89" s="6"/>
      <c r="E89" s="6"/>
      <c r="F89" s="6"/>
      <c r="G89" s="6"/>
      <c r="H89" s="14"/>
      <c r="I89" s="31"/>
    </row>
    <row r="90" spans="2:9" x14ac:dyDescent="0.25">
      <c r="B90" s="3" t="s">
        <v>323</v>
      </c>
      <c r="C90" s="34" t="s">
        <v>324</v>
      </c>
      <c r="D90" s="31" t="s">
        <v>325</v>
      </c>
      <c r="E90" s="25" t="s">
        <v>228</v>
      </c>
      <c r="F90" s="25">
        <v>2000</v>
      </c>
      <c r="G90" s="6"/>
      <c r="H90" s="14"/>
    </row>
    <row r="91" spans="2:9" x14ac:dyDescent="0.25">
      <c r="B91" s="33" t="s">
        <v>288</v>
      </c>
      <c r="C91" s="6" t="s">
        <v>326</v>
      </c>
      <c r="D91" s="14" t="s">
        <v>286</v>
      </c>
      <c r="E91" s="6" t="s">
        <v>229</v>
      </c>
      <c r="F91" s="6" t="s">
        <v>327</v>
      </c>
      <c r="G91" s="6" t="s">
        <v>6</v>
      </c>
      <c r="H91" s="14"/>
    </row>
    <row r="92" spans="2:9" x14ac:dyDescent="0.25">
      <c r="B92" s="33" t="s">
        <v>288</v>
      </c>
      <c r="C92" s="25" t="s">
        <v>328</v>
      </c>
      <c r="D92" s="14" t="s">
        <v>290</v>
      </c>
      <c r="E92" s="6" t="s">
        <v>232</v>
      </c>
      <c r="F92" s="25">
        <v>2002</v>
      </c>
      <c r="G92" s="6"/>
      <c r="H92" s="14"/>
    </row>
    <row r="93" spans="2:9" x14ac:dyDescent="0.25">
      <c r="B93" s="33" t="s">
        <v>288</v>
      </c>
      <c r="C93" s="6" t="s">
        <v>329</v>
      </c>
      <c r="D93" s="14" t="s">
        <v>290</v>
      </c>
      <c r="E93" s="6" t="s">
        <v>233</v>
      </c>
      <c r="F93" s="6" t="s">
        <v>293</v>
      </c>
      <c r="G93" s="6" t="s">
        <v>294</v>
      </c>
      <c r="H93" s="14"/>
    </row>
    <row r="94" spans="2:9" x14ac:dyDescent="0.25">
      <c r="B94" s="33" t="s">
        <v>330</v>
      </c>
      <c r="C94" s="6" t="s">
        <v>331</v>
      </c>
      <c r="D94" s="14" t="s">
        <v>290</v>
      </c>
      <c r="E94" s="6" t="s">
        <v>233</v>
      </c>
      <c r="F94" s="6">
        <v>2004</v>
      </c>
      <c r="G94" s="6"/>
      <c r="H94" s="14"/>
    </row>
    <row r="95" spans="2:9" x14ac:dyDescent="0.25">
      <c r="B95" s="33" t="s">
        <v>297</v>
      </c>
      <c r="C95" s="15" t="s">
        <v>332</v>
      </c>
      <c r="D95" s="14" t="s">
        <v>314</v>
      </c>
      <c r="E95" s="6" t="s">
        <v>236</v>
      </c>
      <c r="F95" s="6" t="s">
        <v>333</v>
      </c>
      <c r="G95" s="6" t="s">
        <v>334</v>
      </c>
      <c r="H95" s="14"/>
    </row>
    <row r="96" spans="2:9" x14ac:dyDescent="0.25">
      <c r="B96" s="33" t="s">
        <v>288</v>
      </c>
      <c r="C96" s="15" t="s">
        <v>335</v>
      </c>
      <c r="D96" s="14" t="s">
        <v>290</v>
      </c>
      <c r="E96" s="6" t="s">
        <v>236</v>
      </c>
      <c r="F96" s="6" t="s">
        <v>336</v>
      </c>
      <c r="G96" s="6" t="s">
        <v>6</v>
      </c>
      <c r="H96" s="14"/>
    </row>
    <row r="97" spans="2:8" x14ac:dyDescent="0.25">
      <c r="B97" s="33" t="s">
        <v>297</v>
      </c>
      <c r="C97" s="6" t="s">
        <v>337</v>
      </c>
      <c r="D97" s="14" t="s">
        <v>338</v>
      </c>
      <c r="E97" s="6" t="s">
        <v>239</v>
      </c>
      <c r="F97" s="6" t="s">
        <v>339</v>
      </c>
      <c r="G97" s="6" t="s">
        <v>340</v>
      </c>
      <c r="H97" s="14"/>
    </row>
    <row r="98" spans="2:8" x14ac:dyDescent="0.25">
      <c r="B98" s="33" t="s">
        <v>639</v>
      </c>
      <c r="C98" s="6" t="s">
        <v>640</v>
      </c>
      <c r="D98" s="14" t="s">
        <v>338</v>
      </c>
      <c r="E98" s="6" t="s">
        <v>641</v>
      </c>
      <c r="F98" s="6" t="s">
        <v>638</v>
      </c>
      <c r="G98" s="6" t="s">
        <v>39</v>
      </c>
      <c r="H98" s="14"/>
    </row>
    <row r="99" spans="2:8" x14ac:dyDescent="0.25">
      <c r="B99" s="14"/>
      <c r="C99" s="6"/>
      <c r="D99" s="35"/>
      <c r="E99" s="6"/>
      <c r="F99" s="6"/>
      <c r="G99" s="6"/>
      <c r="H99" s="14"/>
    </row>
    <row r="100" spans="2:8" x14ac:dyDescent="0.25">
      <c r="B100" s="17" t="s">
        <v>341</v>
      </c>
      <c r="C100" s="34">
        <v>23.57</v>
      </c>
      <c r="D100" s="31" t="s">
        <v>722</v>
      </c>
      <c r="E100" s="25" t="s">
        <v>228</v>
      </c>
      <c r="F100" s="25" t="s">
        <v>742</v>
      </c>
      <c r="G100" s="6" t="s">
        <v>736</v>
      </c>
      <c r="H100" s="14"/>
    </row>
    <row r="101" spans="2:8" x14ac:dyDescent="0.25">
      <c r="B101" s="33" t="s">
        <v>342</v>
      </c>
      <c r="C101" s="6" t="s">
        <v>728</v>
      </c>
      <c r="D101" s="14" t="s">
        <v>685</v>
      </c>
      <c r="E101" s="6" t="s">
        <v>229</v>
      </c>
      <c r="F101" s="6" t="s">
        <v>729</v>
      </c>
      <c r="G101" s="6" t="s">
        <v>39</v>
      </c>
      <c r="H101" s="14"/>
    </row>
    <row r="102" spans="2:8" x14ac:dyDescent="0.25">
      <c r="B102" s="33" t="s">
        <v>342</v>
      </c>
      <c r="C102" s="6" t="s">
        <v>343</v>
      </c>
      <c r="D102" s="14" t="s">
        <v>290</v>
      </c>
      <c r="E102" s="6" t="s">
        <v>232</v>
      </c>
      <c r="F102" s="6" t="s">
        <v>243</v>
      </c>
      <c r="G102" s="6" t="s">
        <v>197</v>
      </c>
      <c r="H102" s="14"/>
    </row>
    <row r="103" spans="2:8" x14ac:dyDescent="0.25">
      <c r="B103" s="33" t="s">
        <v>344</v>
      </c>
      <c r="C103" s="6" t="s">
        <v>345</v>
      </c>
      <c r="D103" s="14" t="s">
        <v>290</v>
      </c>
      <c r="E103" s="6" t="s">
        <v>233</v>
      </c>
      <c r="F103" s="6">
        <v>2004</v>
      </c>
      <c r="G103" s="6"/>
      <c r="H103" s="14"/>
    </row>
    <row r="104" spans="2:8" x14ac:dyDescent="0.25">
      <c r="B104" s="33" t="s">
        <v>342</v>
      </c>
      <c r="C104" s="6" t="s">
        <v>346</v>
      </c>
      <c r="D104" s="14" t="s">
        <v>290</v>
      </c>
      <c r="E104" s="6" t="s">
        <v>236</v>
      </c>
      <c r="F104" s="6" t="s">
        <v>315</v>
      </c>
      <c r="G104" s="6" t="s">
        <v>316</v>
      </c>
      <c r="H104" s="14"/>
    </row>
    <row r="105" spans="2:8" x14ac:dyDescent="0.25">
      <c r="B105" s="33" t="s">
        <v>344</v>
      </c>
      <c r="C105" s="15" t="s">
        <v>347</v>
      </c>
      <c r="D105" s="14" t="s">
        <v>314</v>
      </c>
      <c r="E105" s="6" t="s">
        <v>236</v>
      </c>
      <c r="F105" s="6" t="s">
        <v>348</v>
      </c>
      <c r="G105" s="6" t="s">
        <v>349</v>
      </c>
      <c r="H105" s="14"/>
    </row>
    <row r="106" spans="2:8" x14ac:dyDescent="0.25">
      <c r="B106" s="33" t="s">
        <v>350</v>
      </c>
      <c r="C106" s="6" t="s">
        <v>351</v>
      </c>
      <c r="D106" s="14" t="s">
        <v>231</v>
      </c>
      <c r="E106" s="6" t="s">
        <v>239</v>
      </c>
      <c r="F106" s="6" t="s">
        <v>339</v>
      </c>
      <c r="G106" s="6" t="s">
        <v>340</v>
      </c>
      <c r="H106" s="14"/>
    </row>
    <row r="107" spans="2:8" x14ac:dyDescent="0.25">
      <c r="B107" s="33" t="s">
        <v>350</v>
      </c>
      <c r="C107" s="6" t="s">
        <v>352</v>
      </c>
      <c r="D107" s="14" t="s">
        <v>231</v>
      </c>
      <c r="E107" s="6" t="s">
        <v>240</v>
      </c>
      <c r="F107" s="6" t="s">
        <v>353</v>
      </c>
      <c r="G107" s="6" t="s">
        <v>354</v>
      </c>
      <c r="H107" s="6"/>
    </row>
    <row r="108" spans="2:8" x14ac:dyDescent="0.25">
      <c r="B108" s="33" t="s">
        <v>350</v>
      </c>
      <c r="C108" s="6" t="s">
        <v>678</v>
      </c>
      <c r="D108" s="14" t="s">
        <v>231</v>
      </c>
      <c r="E108" s="6" t="s">
        <v>637</v>
      </c>
      <c r="F108" s="6" t="s">
        <v>677</v>
      </c>
      <c r="G108" s="6" t="s">
        <v>39</v>
      </c>
      <c r="H108" s="14"/>
    </row>
    <row r="109" spans="2:8" x14ac:dyDescent="0.25">
      <c r="B109" s="3" t="s">
        <v>32</v>
      </c>
      <c r="C109" s="6">
        <v>4.63</v>
      </c>
      <c r="D109" s="14" t="s">
        <v>722</v>
      </c>
      <c r="E109" s="6" t="s">
        <v>228</v>
      </c>
      <c r="F109" s="6" t="s">
        <v>742</v>
      </c>
      <c r="G109" s="6" t="s">
        <v>736</v>
      </c>
      <c r="H109" s="14"/>
    </row>
    <row r="110" spans="2:8" x14ac:dyDescent="0.25">
      <c r="B110" s="14"/>
      <c r="C110" s="6" t="s">
        <v>355</v>
      </c>
      <c r="D110" s="14" t="s">
        <v>231</v>
      </c>
      <c r="E110" s="6" t="s">
        <v>229</v>
      </c>
      <c r="F110" s="6" t="s">
        <v>356</v>
      </c>
      <c r="G110" s="6" t="s">
        <v>71</v>
      </c>
      <c r="H110" s="14"/>
    </row>
    <row r="111" spans="2:8" x14ac:dyDescent="0.25">
      <c r="B111" s="3"/>
      <c r="C111" s="6" t="s">
        <v>733</v>
      </c>
      <c r="D111" s="14" t="s">
        <v>685</v>
      </c>
      <c r="E111" s="6" t="s">
        <v>232</v>
      </c>
      <c r="F111" s="6" t="s">
        <v>734</v>
      </c>
      <c r="G111" s="6" t="s">
        <v>159</v>
      </c>
      <c r="H111" s="14"/>
    </row>
    <row r="112" spans="2:8" x14ac:dyDescent="0.25">
      <c r="B112" s="3"/>
      <c r="C112" s="6" t="s">
        <v>358</v>
      </c>
      <c r="D112" s="14" t="s">
        <v>235</v>
      </c>
      <c r="E112" s="6" t="s">
        <v>233</v>
      </c>
      <c r="F112" s="6" t="s">
        <v>359</v>
      </c>
      <c r="G112" s="6" t="s">
        <v>360</v>
      </c>
      <c r="H112" s="14"/>
    </row>
    <row r="113" spans="1:38" x14ac:dyDescent="0.25">
      <c r="B113" s="3"/>
      <c r="C113" s="6" t="s">
        <v>361</v>
      </c>
      <c r="D113" s="14" t="s">
        <v>235</v>
      </c>
      <c r="E113" s="6" t="s">
        <v>236</v>
      </c>
      <c r="F113" s="6" t="s">
        <v>362</v>
      </c>
      <c r="G113" s="6" t="s">
        <v>363</v>
      </c>
      <c r="H113" s="14"/>
    </row>
    <row r="114" spans="1:38" x14ac:dyDescent="0.25">
      <c r="B114" s="3"/>
      <c r="C114" s="6" t="s">
        <v>647</v>
      </c>
      <c r="D114" s="14" t="s">
        <v>235</v>
      </c>
      <c r="E114" s="6" t="s">
        <v>239</v>
      </c>
      <c r="F114" s="6" t="s">
        <v>648</v>
      </c>
      <c r="G114" s="6" t="s">
        <v>427</v>
      </c>
      <c r="H114" s="14"/>
    </row>
    <row r="115" spans="1:38" x14ac:dyDescent="0.25">
      <c r="B115" s="3"/>
      <c r="C115" s="6" t="s">
        <v>364</v>
      </c>
      <c r="D115" s="14" t="s">
        <v>231</v>
      </c>
      <c r="E115" s="6" t="s">
        <v>240</v>
      </c>
      <c r="F115" s="6" t="s">
        <v>365</v>
      </c>
      <c r="G115" s="6" t="s">
        <v>6</v>
      </c>
      <c r="H115" s="14"/>
      <c r="I115" s="25"/>
    </row>
    <row r="116" spans="1:38" x14ac:dyDescent="0.25">
      <c r="B116" s="3"/>
      <c r="C116" s="6"/>
      <c r="D116" s="14"/>
      <c r="E116" s="6"/>
      <c r="F116" s="6"/>
      <c r="G116" s="6"/>
      <c r="H116" s="14"/>
    </row>
    <row r="117" spans="1:38" x14ac:dyDescent="0.25">
      <c r="B117" s="3" t="s">
        <v>79</v>
      </c>
      <c r="C117" s="25" t="s">
        <v>743</v>
      </c>
      <c r="D117" s="31" t="s">
        <v>722</v>
      </c>
      <c r="E117" s="34" t="s">
        <v>228</v>
      </c>
      <c r="F117" s="25" t="s">
        <v>740</v>
      </c>
      <c r="G117" s="6" t="s">
        <v>736</v>
      </c>
      <c r="H117" s="14"/>
    </row>
    <row r="118" spans="1:38" x14ac:dyDescent="0.25">
      <c r="C118" s="34" t="s">
        <v>366</v>
      </c>
      <c r="D118" s="14" t="s">
        <v>231</v>
      </c>
      <c r="E118" s="6" t="s">
        <v>229</v>
      </c>
      <c r="F118" s="32" t="s">
        <v>279</v>
      </c>
      <c r="G118" s="6"/>
      <c r="H118" s="14"/>
    </row>
    <row r="119" spans="1:38" x14ac:dyDescent="0.25">
      <c r="B119" s="14"/>
      <c r="C119" s="6" t="s">
        <v>367</v>
      </c>
      <c r="D119" s="14" t="s">
        <v>231</v>
      </c>
      <c r="E119" s="6" t="s">
        <v>232</v>
      </c>
      <c r="F119" s="6">
        <v>1994</v>
      </c>
      <c r="G119" s="6" t="s">
        <v>197</v>
      </c>
      <c r="H119" s="14"/>
    </row>
    <row r="120" spans="1:38" x14ac:dyDescent="0.25">
      <c r="B120" s="14"/>
      <c r="C120" s="6" t="s">
        <v>368</v>
      </c>
      <c r="D120" s="14" t="s">
        <v>235</v>
      </c>
      <c r="E120" s="6" t="s">
        <v>233</v>
      </c>
      <c r="F120" s="6" t="s">
        <v>241</v>
      </c>
      <c r="G120" s="6" t="s">
        <v>242</v>
      </c>
      <c r="H120" s="14"/>
    </row>
    <row r="121" spans="1:38" x14ac:dyDescent="0.25">
      <c r="B121" s="14"/>
      <c r="C121" s="6" t="s">
        <v>369</v>
      </c>
      <c r="D121" s="14" t="s">
        <v>235</v>
      </c>
      <c r="E121" s="6" t="s">
        <v>236</v>
      </c>
      <c r="F121" s="6" t="s">
        <v>362</v>
      </c>
      <c r="G121" s="6" t="s">
        <v>370</v>
      </c>
      <c r="H121" s="14"/>
    </row>
    <row r="122" spans="1:38" x14ac:dyDescent="0.25">
      <c r="B122" s="14"/>
      <c r="C122" s="6" t="s">
        <v>644</v>
      </c>
      <c r="D122" s="14" t="s">
        <v>235</v>
      </c>
      <c r="E122" s="6" t="s">
        <v>239</v>
      </c>
      <c r="F122" s="6" t="s">
        <v>645</v>
      </c>
      <c r="G122" s="6" t="s">
        <v>646</v>
      </c>
      <c r="H122" s="14"/>
    </row>
    <row r="123" spans="1:38" x14ac:dyDescent="0.25">
      <c r="B123" s="14"/>
      <c r="C123" s="6" t="s">
        <v>371</v>
      </c>
      <c r="D123" s="14" t="s">
        <v>231</v>
      </c>
      <c r="E123" s="6" t="s">
        <v>240</v>
      </c>
      <c r="F123" s="6" t="s">
        <v>372</v>
      </c>
      <c r="G123" s="6" t="s">
        <v>373</v>
      </c>
      <c r="H123" s="14"/>
    </row>
    <row r="124" spans="1:38" s="65" customFormat="1" x14ac:dyDescent="0.25">
      <c r="A124"/>
      <c r="B124" s="14"/>
      <c r="C124"/>
      <c r="D124"/>
      <c r="E124"/>
      <c r="F124"/>
      <c r="G124"/>
      <c r="H124" s="1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</row>
    <row r="125" spans="1:38" x14ac:dyDescent="0.25">
      <c r="B125" s="14"/>
      <c r="C125" s="6"/>
      <c r="D125" s="14"/>
      <c r="E125" s="6"/>
      <c r="F125" s="6"/>
      <c r="G125" s="6"/>
      <c r="H125" s="14"/>
    </row>
    <row r="126" spans="1:38" x14ac:dyDescent="0.25">
      <c r="B126" s="14" t="s">
        <v>218</v>
      </c>
      <c r="C126" s="6" t="s">
        <v>374</v>
      </c>
      <c r="D126" s="14" t="s">
        <v>235</v>
      </c>
      <c r="E126" s="6" t="s">
        <v>233</v>
      </c>
      <c r="F126" s="6" t="s">
        <v>375</v>
      </c>
      <c r="G126" s="6" t="s">
        <v>376</v>
      </c>
      <c r="H126" s="14"/>
    </row>
    <row r="127" spans="1:38" x14ac:dyDescent="0.25">
      <c r="B127" s="14"/>
      <c r="C127" s="6" t="s">
        <v>377</v>
      </c>
      <c r="D127" s="14" t="s">
        <v>235</v>
      </c>
      <c r="E127" s="6" t="s">
        <v>236</v>
      </c>
      <c r="F127" s="6" t="s">
        <v>378</v>
      </c>
      <c r="G127" s="6" t="s">
        <v>379</v>
      </c>
      <c r="H127" s="14"/>
    </row>
    <row r="128" spans="1:38" x14ac:dyDescent="0.25">
      <c r="B128" s="14"/>
      <c r="C128" s="6" t="s">
        <v>680</v>
      </c>
      <c r="D128" s="14" t="s">
        <v>235</v>
      </c>
      <c r="E128" s="6" t="s">
        <v>239</v>
      </c>
      <c r="F128" s="6" t="s">
        <v>664</v>
      </c>
      <c r="G128" s="6" t="s">
        <v>646</v>
      </c>
      <c r="H128" s="14"/>
    </row>
    <row r="129" spans="2:8" x14ac:dyDescent="0.25">
      <c r="B129" s="14"/>
      <c r="C129" s="6"/>
      <c r="D129" s="14"/>
      <c r="E129" s="6"/>
      <c r="F129" s="6"/>
      <c r="G129" s="6"/>
    </row>
    <row r="131" spans="2:8" x14ac:dyDescent="0.25">
      <c r="D131" s="3" t="s">
        <v>380</v>
      </c>
      <c r="E131" s="16"/>
      <c r="F131" s="16"/>
      <c r="G131" s="16"/>
      <c r="H131" s="9"/>
    </row>
    <row r="132" spans="2:8" x14ac:dyDescent="0.25">
      <c r="B132" s="8"/>
      <c r="C132" s="8"/>
      <c r="D132" s="9"/>
      <c r="E132" s="8"/>
      <c r="F132" s="9"/>
      <c r="G132" s="9"/>
      <c r="H132" s="9"/>
    </row>
    <row r="149" spans="4:4" x14ac:dyDescent="0.25">
      <c r="D149" s="23"/>
    </row>
    <row r="163" spans="2:7" x14ac:dyDescent="0.25">
      <c r="B163" s="36"/>
      <c r="C163" s="9"/>
      <c r="D163" s="8"/>
      <c r="E163" s="9"/>
      <c r="F163" s="9"/>
      <c r="G163" s="9"/>
    </row>
    <row r="164" spans="2:7" x14ac:dyDescent="0.25">
      <c r="B164" s="37"/>
      <c r="C164" s="9"/>
      <c r="D164" s="8"/>
      <c r="E164" s="9"/>
      <c r="F164" s="9"/>
      <c r="G164" s="9"/>
    </row>
    <row r="165" spans="2:7" x14ac:dyDescent="0.25">
      <c r="B165" s="37"/>
      <c r="C165" s="9"/>
      <c r="D165" s="8"/>
      <c r="E165" s="9"/>
      <c r="F165" s="9"/>
      <c r="G165" s="9"/>
    </row>
    <row r="166" spans="2:7" x14ac:dyDescent="0.25">
      <c r="B166" s="37"/>
      <c r="C166" s="9"/>
      <c r="D166" s="8"/>
      <c r="E166" s="9"/>
      <c r="F166" s="9"/>
      <c r="G166" s="9"/>
    </row>
    <row r="167" spans="2:7" x14ac:dyDescent="0.25">
      <c r="B167" s="37"/>
      <c r="C167" s="9"/>
      <c r="D167" s="8"/>
      <c r="E167" s="9"/>
      <c r="F167" s="9"/>
      <c r="G167" s="9"/>
    </row>
    <row r="179" spans="2:9" x14ac:dyDescent="0.25">
      <c r="I179" s="9"/>
    </row>
    <row r="180" spans="2:9" x14ac:dyDescent="0.25">
      <c r="I180" s="9"/>
    </row>
    <row r="181" spans="2:9" x14ac:dyDescent="0.25">
      <c r="I181" s="9"/>
    </row>
    <row r="182" spans="2:9" x14ac:dyDescent="0.25">
      <c r="C182" s="29"/>
      <c r="D182" s="8"/>
      <c r="E182" s="22"/>
      <c r="F182" s="23"/>
      <c r="G182" s="9"/>
      <c r="H182" s="9"/>
      <c r="I182" s="9"/>
    </row>
    <row r="183" spans="2:9" x14ac:dyDescent="0.25">
      <c r="B183" s="36"/>
      <c r="C183" s="29"/>
      <c r="D183" s="8"/>
      <c r="E183" s="9"/>
      <c r="F183" s="23"/>
      <c r="G183" s="9"/>
      <c r="H183" s="9"/>
    </row>
    <row r="184" spans="2:9" x14ac:dyDescent="0.25">
      <c r="B184" s="37"/>
      <c r="C184" s="29"/>
      <c r="D184" s="8"/>
      <c r="E184" s="22"/>
      <c r="F184" s="9"/>
      <c r="G184" s="9"/>
      <c r="H184" s="9"/>
    </row>
    <row r="185" spans="2:9" x14ac:dyDescent="0.25">
      <c r="B185" s="37"/>
      <c r="C185" s="29"/>
      <c r="D185" s="8"/>
      <c r="E185" s="22"/>
      <c r="F185" s="9"/>
      <c r="G185" s="9"/>
      <c r="H185" s="9"/>
    </row>
    <row r="186" spans="2:9" x14ac:dyDescent="0.25">
      <c r="B186" s="37"/>
      <c r="C186" s="9"/>
      <c r="D186" s="8"/>
      <c r="E186" s="9"/>
      <c r="F186" s="9"/>
      <c r="G186" s="9"/>
    </row>
    <row r="187" spans="2:9" x14ac:dyDescent="0.25">
      <c r="B187" s="37"/>
      <c r="C187" s="9"/>
      <c r="D187" s="8"/>
      <c r="E187" s="9"/>
      <c r="F187" s="9"/>
      <c r="G187" s="9"/>
    </row>
    <row r="188" spans="2:9" x14ac:dyDescent="0.25">
      <c r="B188" s="37"/>
      <c r="C188" s="22"/>
      <c r="D188" s="8"/>
      <c r="E188" s="9"/>
      <c r="F188" s="9"/>
      <c r="G188" s="9"/>
    </row>
    <row r="189" spans="2:9" x14ac:dyDescent="0.25">
      <c r="B189" s="37"/>
      <c r="C189" s="22"/>
      <c r="D189" s="8"/>
      <c r="E189" s="9"/>
      <c r="F189" s="9"/>
      <c r="G189" s="9"/>
    </row>
    <row r="201" spans="2:8" x14ac:dyDescent="0.25">
      <c r="B201" s="8"/>
    </row>
    <row r="202" spans="2:8" x14ac:dyDescent="0.25">
      <c r="B202" s="8"/>
      <c r="C202" s="8"/>
      <c r="D202" s="9"/>
      <c r="E202" s="8"/>
      <c r="F202" s="9"/>
      <c r="G202" s="9"/>
      <c r="H202" s="9"/>
    </row>
    <row r="203" spans="2:8" x14ac:dyDescent="0.25">
      <c r="B203" s="8"/>
      <c r="C203" s="8"/>
      <c r="D203" s="9"/>
      <c r="E203" s="8"/>
      <c r="F203" s="9"/>
      <c r="G203" s="9"/>
      <c r="H203" s="9"/>
    </row>
    <row r="204" spans="2:8" x14ac:dyDescent="0.25">
      <c r="B204" s="8"/>
      <c r="C204" s="8"/>
      <c r="D204" s="22"/>
      <c r="E204" s="8"/>
      <c r="F204" s="9"/>
      <c r="G204" s="9"/>
      <c r="H204" s="9"/>
    </row>
    <row r="214" spans="2:7" x14ac:dyDescent="0.25">
      <c r="D214" s="23"/>
    </row>
    <row r="217" spans="2:7" x14ac:dyDescent="0.25">
      <c r="B217" s="36"/>
      <c r="C217" s="9"/>
      <c r="D217" s="8"/>
      <c r="E217" s="9"/>
    </row>
    <row r="218" spans="2:7" x14ac:dyDescent="0.25">
      <c r="C218" s="9"/>
      <c r="D218" s="8"/>
      <c r="E218" s="9"/>
      <c r="F218" s="9"/>
      <c r="G218" s="9"/>
    </row>
    <row r="219" spans="2:7" x14ac:dyDescent="0.25">
      <c r="C219" s="9"/>
      <c r="D219" s="8"/>
      <c r="E219" s="9"/>
      <c r="F219" s="9"/>
      <c r="G219" s="9"/>
    </row>
    <row r="220" spans="2:7" x14ac:dyDescent="0.25">
      <c r="B220" s="36"/>
      <c r="C220" s="9"/>
      <c r="D220" s="8"/>
      <c r="E220" s="9"/>
      <c r="F220" s="9"/>
      <c r="G220" s="9"/>
    </row>
    <row r="221" spans="2:7" x14ac:dyDescent="0.25">
      <c r="B221" s="36"/>
      <c r="E221" s="9"/>
    </row>
    <row r="222" spans="2:7" x14ac:dyDescent="0.25">
      <c r="B222" s="36"/>
      <c r="D222" s="8"/>
      <c r="E222" s="9"/>
    </row>
    <row r="223" spans="2:7" x14ac:dyDescent="0.25">
      <c r="B223" s="36"/>
      <c r="C223" s="9"/>
      <c r="D223" s="8"/>
      <c r="E223" s="9"/>
      <c r="F223" s="9"/>
      <c r="G223" s="9"/>
    </row>
    <row r="224" spans="2:7" x14ac:dyDescent="0.25">
      <c r="B224" s="36"/>
      <c r="C224" s="9"/>
      <c r="D224" s="8"/>
      <c r="E224" s="9"/>
      <c r="F224" s="9"/>
      <c r="G224" s="9"/>
    </row>
    <row r="225" spans="2:7" x14ac:dyDescent="0.25">
      <c r="B225" s="36"/>
      <c r="C225" s="9"/>
      <c r="D225" s="8"/>
      <c r="E225" s="9"/>
      <c r="F225" s="9"/>
      <c r="G225" s="9"/>
    </row>
    <row r="226" spans="2:7" x14ac:dyDescent="0.25">
      <c r="B226" s="8"/>
      <c r="C226" s="9"/>
      <c r="D226" s="8"/>
      <c r="E226" s="9"/>
      <c r="F226" s="9"/>
      <c r="G226" s="9"/>
    </row>
    <row r="227" spans="2:7" x14ac:dyDescent="0.25">
      <c r="B227" s="8"/>
    </row>
    <row r="228" spans="2:7" x14ac:dyDescent="0.25">
      <c r="B228" s="8"/>
      <c r="C228" s="9"/>
      <c r="D228" s="8"/>
      <c r="E228" s="9"/>
      <c r="F228" s="9"/>
      <c r="G228" s="9"/>
    </row>
    <row r="229" spans="2:7" x14ac:dyDescent="0.25">
      <c r="B229" s="8"/>
      <c r="C229" s="9"/>
      <c r="D229" s="8"/>
      <c r="E229" s="9"/>
      <c r="F229" s="9"/>
      <c r="G229" s="9"/>
    </row>
    <row r="230" spans="2:7" x14ac:dyDescent="0.25">
      <c r="B230" s="8"/>
      <c r="C230" s="9"/>
      <c r="D230" s="8"/>
      <c r="E230" s="9"/>
      <c r="F230" s="9"/>
      <c r="G230" s="9"/>
    </row>
    <row r="231" spans="2:7" x14ac:dyDescent="0.25">
      <c r="B231" s="8"/>
      <c r="C231" s="9"/>
      <c r="D231" s="8"/>
      <c r="E231" s="9"/>
      <c r="F231" s="9"/>
      <c r="G231" s="9"/>
    </row>
    <row r="232" spans="2:7" x14ac:dyDescent="0.25">
      <c r="B232" s="8"/>
      <c r="C232" s="9"/>
      <c r="D232" s="8"/>
      <c r="E232" s="9"/>
      <c r="F232" s="9"/>
      <c r="G232" s="9"/>
    </row>
    <row r="233" spans="2:7" x14ac:dyDescent="0.25">
      <c r="B233" s="8"/>
      <c r="C233" s="9"/>
      <c r="D233" s="8"/>
      <c r="E233" s="9"/>
      <c r="F233" s="9"/>
      <c r="G233" s="9"/>
    </row>
  </sheetData>
  <mergeCells count="6">
    <mergeCell ref="B6:C6"/>
    <mergeCell ref="B7:C7"/>
    <mergeCell ref="B8:H8"/>
    <mergeCell ref="B3:H3"/>
    <mergeCell ref="B4:H4"/>
    <mergeCell ref="B5:H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BB4B4-4138-4B12-9186-FD64462C4B59}">
  <dimension ref="A1:Y564"/>
  <sheetViews>
    <sheetView workbookViewId="0">
      <selection activeCell="H113" sqref="H113"/>
    </sheetView>
  </sheetViews>
  <sheetFormatPr defaultRowHeight="12.75" x14ac:dyDescent="0.2"/>
  <cols>
    <col min="1" max="1" width="9.140625" style="8"/>
    <col min="2" max="2" width="5.42578125" style="9" customWidth="1"/>
    <col min="3" max="3" width="16.42578125" style="9" customWidth="1"/>
    <col min="4" max="4" width="9.5703125" style="9" customWidth="1"/>
    <col min="5" max="5" width="18.7109375" style="9" customWidth="1"/>
    <col min="6" max="6" width="10.140625" style="8" customWidth="1"/>
    <col min="7" max="7" width="18.5703125" style="8" customWidth="1"/>
    <col min="8" max="8" width="7.42578125" style="9" customWidth="1"/>
    <col min="9" max="10" width="8.42578125" style="8" customWidth="1"/>
    <col min="11" max="11" width="10.140625" style="8" customWidth="1"/>
    <col min="12" max="257" width="9.140625" style="8"/>
    <col min="258" max="258" width="5.42578125" style="8" customWidth="1"/>
    <col min="259" max="259" width="16.42578125" style="8" customWidth="1"/>
    <col min="260" max="260" width="9.5703125" style="8" customWidth="1"/>
    <col min="261" max="261" width="18.7109375" style="8" customWidth="1"/>
    <col min="262" max="262" width="10.140625" style="8" customWidth="1"/>
    <col min="263" max="263" width="18.5703125" style="8" customWidth="1"/>
    <col min="264" max="264" width="7.42578125" style="8" customWidth="1"/>
    <col min="265" max="266" width="8.42578125" style="8" customWidth="1"/>
    <col min="267" max="267" width="10.140625" style="8" customWidth="1"/>
    <col min="268" max="513" width="9.140625" style="8"/>
    <col min="514" max="514" width="5.42578125" style="8" customWidth="1"/>
    <col min="515" max="515" width="16.42578125" style="8" customWidth="1"/>
    <col min="516" max="516" width="9.5703125" style="8" customWidth="1"/>
    <col min="517" max="517" width="18.7109375" style="8" customWidth="1"/>
    <col min="518" max="518" width="10.140625" style="8" customWidth="1"/>
    <col min="519" max="519" width="18.5703125" style="8" customWidth="1"/>
    <col min="520" max="520" width="7.42578125" style="8" customWidth="1"/>
    <col min="521" max="522" width="8.42578125" style="8" customWidth="1"/>
    <col min="523" max="523" width="10.140625" style="8" customWidth="1"/>
    <col min="524" max="769" width="9.140625" style="8"/>
    <col min="770" max="770" width="5.42578125" style="8" customWidth="1"/>
    <col min="771" max="771" width="16.42578125" style="8" customWidth="1"/>
    <col min="772" max="772" width="9.5703125" style="8" customWidth="1"/>
    <col min="773" max="773" width="18.7109375" style="8" customWidth="1"/>
    <col min="774" max="774" width="10.140625" style="8" customWidth="1"/>
    <col min="775" max="775" width="18.5703125" style="8" customWidth="1"/>
    <col min="776" max="776" width="7.42578125" style="8" customWidth="1"/>
    <col min="777" max="778" width="8.42578125" style="8" customWidth="1"/>
    <col min="779" max="779" width="10.140625" style="8" customWidth="1"/>
    <col min="780" max="1025" width="9.140625" style="8"/>
    <col min="1026" max="1026" width="5.42578125" style="8" customWidth="1"/>
    <col min="1027" max="1027" width="16.42578125" style="8" customWidth="1"/>
    <col min="1028" max="1028" width="9.5703125" style="8" customWidth="1"/>
    <col min="1029" max="1029" width="18.7109375" style="8" customWidth="1"/>
    <col min="1030" max="1030" width="10.140625" style="8" customWidth="1"/>
    <col min="1031" max="1031" width="18.5703125" style="8" customWidth="1"/>
    <col min="1032" max="1032" width="7.42578125" style="8" customWidth="1"/>
    <col min="1033" max="1034" width="8.42578125" style="8" customWidth="1"/>
    <col min="1035" max="1035" width="10.140625" style="8" customWidth="1"/>
    <col min="1036" max="1281" width="9.140625" style="8"/>
    <col min="1282" max="1282" width="5.42578125" style="8" customWidth="1"/>
    <col min="1283" max="1283" width="16.42578125" style="8" customWidth="1"/>
    <col min="1284" max="1284" width="9.5703125" style="8" customWidth="1"/>
    <col min="1285" max="1285" width="18.7109375" style="8" customWidth="1"/>
    <col min="1286" max="1286" width="10.140625" style="8" customWidth="1"/>
    <col min="1287" max="1287" width="18.5703125" style="8" customWidth="1"/>
    <col min="1288" max="1288" width="7.42578125" style="8" customWidth="1"/>
    <col min="1289" max="1290" width="8.42578125" style="8" customWidth="1"/>
    <col min="1291" max="1291" width="10.140625" style="8" customWidth="1"/>
    <col min="1292" max="1537" width="9.140625" style="8"/>
    <col min="1538" max="1538" width="5.42578125" style="8" customWidth="1"/>
    <col min="1539" max="1539" width="16.42578125" style="8" customWidth="1"/>
    <col min="1540" max="1540" width="9.5703125" style="8" customWidth="1"/>
    <col min="1541" max="1541" width="18.7109375" style="8" customWidth="1"/>
    <col min="1542" max="1542" width="10.140625" style="8" customWidth="1"/>
    <col min="1543" max="1543" width="18.5703125" style="8" customWidth="1"/>
    <col min="1544" max="1544" width="7.42578125" style="8" customWidth="1"/>
    <col min="1545" max="1546" width="8.42578125" style="8" customWidth="1"/>
    <col min="1547" max="1547" width="10.140625" style="8" customWidth="1"/>
    <col min="1548" max="1793" width="9.140625" style="8"/>
    <col min="1794" max="1794" width="5.42578125" style="8" customWidth="1"/>
    <col min="1795" max="1795" width="16.42578125" style="8" customWidth="1"/>
    <col min="1796" max="1796" width="9.5703125" style="8" customWidth="1"/>
    <col min="1797" max="1797" width="18.7109375" style="8" customWidth="1"/>
    <col min="1798" max="1798" width="10.140625" style="8" customWidth="1"/>
    <col min="1799" max="1799" width="18.5703125" style="8" customWidth="1"/>
    <col min="1800" max="1800" width="7.42578125" style="8" customWidth="1"/>
    <col min="1801" max="1802" width="8.42578125" style="8" customWidth="1"/>
    <col min="1803" max="1803" width="10.140625" style="8" customWidth="1"/>
    <col min="1804" max="2049" width="9.140625" style="8"/>
    <col min="2050" max="2050" width="5.42578125" style="8" customWidth="1"/>
    <col min="2051" max="2051" width="16.42578125" style="8" customWidth="1"/>
    <col min="2052" max="2052" width="9.5703125" style="8" customWidth="1"/>
    <col min="2053" max="2053" width="18.7109375" style="8" customWidth="1"/>
    <col min="2054" max="2054" width="10.140625" style="8" customWidth="1"/>
    <col min="2055" max="2055" width="18.5703125" style="8" customWidth="1"/>
    <col min="2056" max="2056" width="7.42578125" style="8" customWidth="1"/>
    <col min="2057" max="2058" width="8.42578125" style="8" customWidth="1"/>
    <col min="2059" max="2059" width="10.140625" style="8" customWidth="1"/>
    <col min="2060" max="2305" width="9.140625" style="8"/>
    <col min="2306" max="2306" width="5.42578125" style="8" customWidth="1"/>
    <col min="2307" max="2307" width="16.42578125" style="8" customWidth="1"/>
    <col min="2308" max="2308" width="9.5703125" style="8" customWidth="1"/>
    <col min="2309" max="2309" width="18.7109375" style="8" customWidth="1"/>
    <col min="2310" max="2310" width="10.140625" style="8" customWidth="1"/>
    <col min="2311" max="2311" width="18.5703125" style="8" customWidth="1"/>
    <col min="2312" max="2312" width="7.42578125" style="8" customWidth="1"/>
    <col min="2313" max="2314" width="8.42578125" style="8" customWidth="1"/>
    <col min="2315" max="2315" width="10.140625" style="8" customWidth="1"/>
    <col min="2316" max="2561" width="9.140625" style="8"/>
    <col min="2562" max="2562" width="5.42578125" style="8" customWidth="1"/>
    <col min="2563" max="2563" width="16.42578125" style="8" customWidth="1"/>
    <col min="2564" max="2564" width="9.5703125" style="8" customWidth="1"/>
    <col min="2565" max="2565" width="18.7109375" style="8" customWidth="1"/>
    <col min="2566" max="2566" width="10.140625" style="8" customWidth="1"/>
    <col min="2567" max="2567" width="18.5703125" style="8" customWidth="1"/>
    <col min="2568" max="2568" width="7.42578125" style="8" customWidth="1"/>
    <col min="2569" max="2570" width="8.42578125" style="8" customWidth="1"/>
    <col min="2571" max="2571" width="10.140625" style="8" customWidth="1"/>
    <col min="2572" max="2817" width="9.140625" style="8"/>
    <col min="2818" max="2818" width="5.42578125" style="8" customWidth="1"/>
    <col min="2819" max="2819" width="16.42578125" style="8" customWidth="1"/>
    <col min="2820" max="2820" width="9.5703125" style="8" customWidth="1"/>
    <col min="2821" max="2821" width="18.7109375" style="8" customWidth="1"/>
    <col min="2822" max="2822" width="10.140625" style="8" customWidth="1"/>
    <col min="2823" max="2823" width="18.5703125" style="8" customWidth="1"/>
    <col min="2824" max="2824" width="7.42578125" style="8" customWidth="1"/>
    <col min="2825" max="2826" width="8.42578125" style="8" customWidth="1"/>
    <col min="2827" max="2827" width="10.140625" style="8" customWidth="1"/>
    <col min="2828" max="3073" width="9.140625" style="8"/>
    <col min="3074" max="3074" width="5.42578125" style="8" customWidth="1"/>
    <col min="3075" max="3075" width="16.42578125" style="8" customWidth="1"/>
    <col min="3076" max="3076" width="9.5703125" style="8" customWidth="1"/>
    <col min="3077" max="3077" width="18.7109375" style="8" customWidth="1"/>
    <col min="3078" max="3078" width="10.140625" style="8" customWidth="1"/>
    <col min="3079" max="3079" width="18.5703125" style="8" customWidth="1"/>
    <col min="3080" max="3080" width="7.42578125" style="8" customWidth="1"/>
    <col min="3081" max="3082" width="8.42578125" style="8" customWidth="1"/>
    <col min="3083" max="3083" width="10.140625" style="8" customWidth="1"/>
    <col min="3084" max="3329" width="9.140625" style="8"/>
    <col min="3330" max="3330" width="5.42578125" style="8" customWidth="1"/>
    <col min="3331" max="3331" width="16.42578125" style="8" customWidth="1"/>
    <col min="3332" max="3332" width="9.5703125" style="8" customWidth="1"/>
    <col min="3333" max="3333" width="18.7109375" style="8" customWidth="1"/>
    <col min="3334" max="3334" width="10.140625" style="8" customWidth="1"/>
    <col min="3335" max="3335" width="18.5703125" style="8" customWidth="1"/>
    <col min="3336" max="3336" width="7.42578125" style="8" customWidth="1"/>
    <col min="3337" max="3338" width="8.42578125" style="8" customWidth="1"/>
    <col min="3339" max="3339" width="10.140625" style="8" customWidth="1"/>
    <col min="3340" max="3585" width="9.140625" style="8"/>
    <col min="3586" max="3586" width="5.42578125" style="8" customWidth="1"/>
    <col min="3587" max="3587" width="16.42578125" style="8" customWidth="1"/>
    <col min="3588" max="3588" width="9.5703125" style="8" customWidth="1"/>
    <col min="3589" max="3589" width="18.7109375" style="8" customWidth="1"/>
    <col min="3590" max="3590" width="10.140625" style="8" customWidth="1"/>
    <col min="3591" max="3591" width="18.5703125" style="8" customWidth="1"/>
    <col min="3592" max="3592" width="7.42578125" style="8" customWidth="1"/>
    <col min="3593" max="3594" width="8.42578125" style="8" customWidth="1"/>
    <col min="3595" max="3595" width="10.140625" style="8" customWidth="1"/>
    <col min="3596" max="3841" width="9.140625" style="8"/>
    <col min="3842" max="3842" width="5.42578125" style="8" customWidth="1"/>
    <col min="3843" max="3843" width="16.42578125" style="8" customWidth="1"/>
    <col min="3844" max="3844" width="9.5703125" style="8" customWidth="1"/>
    <col min="3845" max="3845" width="18.7109375" style="8" customWidth="1"/>
    <col min="3846" max="3846" width="10.140625" style="8" customWidth="1"/>
    <col min="3847" max="3847" width="18.5703125" style="8" customWidth="1"/>
    <col min="3848" max="3848" width="7.42578125" style="8" customWidth="1"/>
    <col min="3849" max="3850" width="8.42578125" style="8" customWidth="1"/>
    <col min="3851" max="3851" width="10.140625" style="8" customWidth="1"/>
    <col min="3852" max="4097" width="9.140625" style="8"/>
    <col min="4098" max="4098" width="5.42578125" style="8" customWidth="1"/>
    <col min="4099" max="4099" width="16.42578125" style="8" customWidth="1"/>
    <col min="4100" max="4100" width="9.5703125" style="8" customWidth="1"/>
    <col min="4101" max="4101" width="18.7109375" style="8" customWidth="1"/>
    <col min="4102" max="4102" width="10.140625" style="8" customWidth="1"/>
    <col min="4103" max="4103" width="18.5703125" style="8" customWidth="1"/>
    <col min="4104" max="4104" width="7.42578125" style="8" customWidth="1"/>
    <col min="4105" max="4106" width="8.42578125" style="8" customWidth="1"/>
    <col min="4107" max="4107" width="10.140625" style="8" customWidth="1"/>
    <col min="4108" max="4353" width="9.140625" style="8"/>
    <col min="4354" max="4354" width="5.42578125" style="8" customWidth="1"/>
    <col min="4355" max="4355" width="16.42578125" style="8" customWidth="1"/>
    <col min="4356" max="4356" width="9.5703125" style="8" customWidth="1"/>
    <col min="4357" max="4357" width="18.7109375" style="8" customWidth="1"/>
    <col min="4358" max="4358" width="10.140625" style="8" customWidth="1"/>
    <col min="4359" max="4359" width="18.5703125" style="8" customWidth="1"/>
    <col min="4360" max="4360" width="7.42578125" style="8" customWidth="1"/>
    <col min="4361" max="4362" width="8.42578125" style="8" customWidth="1"/>
    <col min="4363" max="4363" width="10.140625" style="8" customWidth="1"/>
    <col min="4364" max="4609" width="9.140625" style="8"/>
    <col min="4610" max="4610" width="5.42578125" style="8" customWidth="1"/>
    <col min="4611" max="4611" width="16.42578125" style="8" customWidth="1"/>
    <col min="4612" max="4612" width="9.5703125" style="8" customWidth="1"/>
    <col min="4613" max="4613" width="18.7109375" style="8" customWidth="1"/>
    <col min="4614" max="4614" width="10.140625" style="8" customWidth="1"/>
    <col min="4615" max="4615" width="18.5703125" style="8" customWidth="1"/>
    <col min="4616" max="4616" width="7.42578125" style="8" customWidth="1"/>
    <col min="4617" max="4618" width="8.42578125" style="8" customWidth="1"/>
    <col min="4619" max="4619" width="10.140625" style="8" customWidth="1"/>
    <col min="4620" max="4865" width="9.140625" style="8"/>
    <col min="4866" max="4866" width="5.42578125" style="8" customWidth="1"/>
    <col min="4867" max="4867" width="16.42578125" style="8" customWidth="1"/>
    <col min="4868" max="4868" width="9.5703125" style="8" customWidth="1"/>
    <col min="4869" max="4869" width="18.7109375" style="8" customWidth="1"/>
    <col min="4870" max="4870" width="10.140625" style="8" customWidth="1"/>
    <col min="4871" max="4871" width="18.5703125" style="8" customWidth="1"/>
    <col min="4872" max="4872" width="7.42578125" style="8" customWidth="1"/>
    <col min="4873" max="4874" width="8.42578125" style="8" customWidth="1"/>
    <col min="4875" max="4875" width="10.140625" style="8" customWidth="1"/>
    <col min="4876" max="5121" width="9.140625" style="8"/>
    <col min="5122" max="5122" width="5.42578125" style="8" customWidth="1"/>
    <col min="5123" max="5123" width="16.42578125" style="8" customWidth="1"/>
    <col min="5124" max="5124" width="9.5703125" style="8" customWidth="1"/>
    <col min="5125" max="5125" width="18.7109375" style="8" customWidth="1"/>
    <col min="5126" max="5126" width="10.140625" style="8" customWidth="1"/>
    <col min="5127" max="5127" width="18.5703125" style="8" customWidth="1"/>
    <col min="5128" max="5128" width="7.42578125" style="8" customWidth="1"/>
    <col min="5129" max="5130" width="8.42578125" style="8" customWidth="1"/>
    <col min="5131" max="5131" width="10.140625" style="8" customWidth="1"/>
    <col min="5132" max="5377" width="9.140625" style="8"/>
    <col min="5378" max="5378" width="5.42578125" style="8" customWidth="1"/>
    <col min="5379" max="5379" width="16.42578125" style="8" customWidth="1"/>
    <col min="5380" max="5380" width="9.5703125" style="8" customWidth="1"/>
    <col min="5381" max="5381" width="18.7109375" style="8" customWidth="1"/>
    <col min="5382" max="5382" width="10.140625" style="8" customWidth="1"/>
    <col min="5383" max="5383" width="18.5703125" style="8" customWidth="1"/>
    <col min="5384" max="5384" width="7.42578125" style="8" customWidth="1"/>
    <col min="5385" max="5386" width="8.42578125" style="8" customWidth="1"/>
    <col min="5387" max="5387" width="10.140625" style="8" customWidth="1"/>
    <col min="5388" max="5633" width="9.140625" style="8"/>
    <col min="5634" max="5634" width="5.42578125" style="8" customWidth="1"/>
    <col min="5635" max="5635" width="16.42578125" style="8" customWidth="1"/>
    <col min="5636" max="5636" width="9.5703125" style="8" customWidth="1"/>
    <col min="5637" max="5637" width="18.7109375" style="8" customWidth="1"/>
    <col min="5638" max="5638" width="10.140625" style="8" customWidth="1"/>
    <col min="5639" max="5639" width="18.5703125" style="8" customWidth="1"/>
    <col min="5640" max="5640" width="7.42578125" style="8" customWidth="1"/>
    <col min="5641" max="5642" width="8.42578125" style="8" customWidth="1"/>
    <col min="5643" max="5643" width="10.140625" style="8" customWidth="1"/>
    <col min="5644" max="5889" width="9.140625" style="8"/>
    <col min="5890" max="5890" width="5.42578125" style="8" customWidth="1"/>
    <col min="5891" max="5891" width="16.42578125" style="8" customWidth="1"/>
    <col min="5892" max="5892" width="9.5703125" style="8" customWidth="1"/>
    <col min="5893" max="5893" width="18.7109375" style="8" customWidth="1"/>
    <col min="5894" max="5894" width="10.140625" style="8" customWidth="1"/>
    <col min="5895" max="5895" width="18.5703125" style="8" customWidth="1"/>
    <col min="5896" max="5896" width="7.42578125" style="8" customWidth="1"/>
    <col min="5897" max="5898" width="8.42578125" style="8" customWidth="1"/>
    <col min="5899" max="5899" width="10.140625" style="8" customWidth="1"/>
    <col min="5900" max="6145" width="9.140625" style="8"/>
    <col min="6146" max="6146" width="5.42578125" style="8" customWidth="1"/>
    <col min="6147" max="6147" width="16.42578125" style="8" customWidth="1"/>
    <col min="6148" max="6148" width="9.5703125" style="8" customWidth="1"/>
    <col min="6149" max="6149" width="18.7109375" style="8" customWidth="1"/>
    <col min="6150" max="6150" width="10.140625" style="8" customWidth="1"/>
    <col min="6151" max="6151" width="18.5703125" style="8" customWidth="1"/>
    <col min="6152" max="6152" width="7.42578125" style="8" customWidth="1"/>
    <col min="6153" max="6154" width="8.42578125" style="8" customWidth="1"/>
    <col min="6155" max="6155" width="10.140625" style="8" customWidth="1"/>
    <col min="6156" max="6401" width="9.140625" style="8"/>
    <col min="6402" max="6402" width="5.42578125" style="8" customWidth="1"/>
    <col min="6403" max="6403" width="16.42578125" style="8" customWidth="1"/>
    <col min="6404" max="6404" width="9.5703125" style="8" customWidth="1"/>
    <col min="6405" max="6405" width="18.7109375" style="8" customWidth="1"/>
    <col min="6406" max="6406" width="10.140625" style="8" customWidth="1"/>
    <col min="6407" max="6407" width="18.5703125" style="8" customWidth="1"/>
    <col min="6408" max="6408" width="7.42578125" style="8" customWidth="1"/>
    <col min="6409" max="6410" width="8.42578125" style="8" customWidth="1"/>
    <col min="6411" max="6411" width="10.140625" style="8" customWidth="1"/>
    <col min="6412" max="6657" width="9.140625" style="8"/>
    <col min="6658" max="6658" width="5.42578125" style="8" customWidth="1"/>
    <col min="6659" max="6659" width="16.42578125" style="8" customWidth="1"/>
    <col min="6660" max="6660" width="9.5703125" style="8" customWidth="1"/>
    <col min="6661" max="6661" width="18.7109375" style="8" customWidth="1"/>
    <col min="6662" max="6662" width="10.140625" style="8" customWidth="1"/>
    <col min="6663" max="6663" width="18.5703125" style="8" customWidth="1"/>
    <col min="6664" max="6664" width="7.42578125" style="8" customWidth="1"/>
    <col min="6665" max="6666" width="8.42578125" style="8" customWidth="1"/>
    <col min="6667" max="6667" width="10.140625" style="8" customWidth="1"/>
    <col min="6668" max="6913" width="9.140625" style="8"/>
    <col min="6914" max="6914" width="5.42578125" style="8" customWidth="1"/>
    <col min="6915" max="6915" width="16.42578125" style="8" customWidth="1"/>
    <col min="6916" max="6916" width="9.5703125" style="8" customWidth="1"/>
    <col min="6917" max="6917" width="18.7109375" style="8" customWidth="1"/>
    <col min="6918" max="6918" width="10.140625" style="8" customWidth="1"/>
    <col min="6919" max="6919" width="18.5703125" style="8" customWidth="1"/>
    <col min="6920" max="6920" width="7.42578125" style="8" customWidth="1"/>
    <col min="6921" max="6922" width="8.42578125" style="8" customWidth="1"/>
    <col min="6923" max="6923" width="10.140625" style="8" customWidth="1"/>
    <col min="6924" max="7169" width="9.140625" style="8"/>
    <col min="7170" max="7170" width="5.42578125" style="8" customWidth="1"/>
    <col min="7171" max="7171" width="16.42578125" style="8" customWidth="1"/>
    <col min="7172" max="7172" width="9.5703125" style="8" customWidth="1"/>
    <col min="7173" max="7173" width="18.7109375" style="8" customWidth="1"/>
    <col min="7174" max="7174" width="10.140625" style="8" customWidth="1"/>
    <col min="7175" max="7175" width="18.5703125" style="8" customWidth="1"/>
    <col min="7176" max="7176" width="7.42578125" style="8" customWidth="1"/>
    <col min="7177" max="7178" width="8.42578125" style="8" customWidth="1"/>
    <col min="7179" max="7179" width="10.140625" style="8" customWidth="1"/>
    <col min="7180" max="7425" width="9.140625" style="8"/>
    <col min="7426" max="7426" width="5.42578125" style="8" customWidth="1"/>
    <col min="7427" max="7427" width="16.42578125" style="8" customWidth="1"/>
    <col min="7428" max="7428" width="9.5703125" style="8" customWidth="1"/>
    <col min="7429" max="7429" width="18.7109375" style="8" customWidth="1"/>
    <col min="7430" max="7430" width="10.140625" style="8" customWidth="1"/>
    <col min="7431" max="7431" width="18.5703125" style="8" customWidth="1"/>
    <col min="7432" max="7432" width="7.42578125" style="8" customWidth="1"/>
    <col min="7433" max="7434" width="8.42578125" style="8" customWidth="1"/>
    <col min="7435" max="7435" width="10.140625" style="8" customWidth="1"/>
    <col min="7436" max="7681" width="9.140625" style="8"/>
    <col min="7682" max="7682" width="5.42578125" style="8" customWidth="1"/>
    <col min="7683" max="7683" width="16.42578125" style="8" customWidth="1"/>
    <col min="7684" max="7684" width="9.5703125" style="8" customWidth="1"/>
    <col min="7685" max="7685" width="18.7109375" style="8" customWidth="1"/>
    <col min="7686" max="7686" width="10.140625" style="8" customWidth="1"/>
    <col min="7687" max="7687" width="18.5703125" style="8" customWidth="1"/>
    <col min="7688" max="7688" width="7.42578125" style="8" customWidth="1"/>
    <col min="7689" max="7690" width="8.42578125" style="8" customWidth="1"/>
    <col min="7691" max="7691" width="10.140625" style="8" customWidth="1"/>
    <col min="7692" max="7937" width="9.140625" style="8"/>
    <col min="7938" max="7938" width="5.42578125" style="8" customWidth="1"/>
    <col min="7939" max="7939" width="16.42578125" style="8" customWidth="1"/>
    <col min="7940" max="7940" width="9.5703125" style="8" customWidth="1"/>
    <col min="7941" max="7941" width="18.7109375" style="8" customWidth="1"/>
    <col min="7942" max="7942" width="10.140625" style="8" customWidth="1"/>
    <col min="7943" max="7943" width="18.5703125" style="8" customWidth="1"/>
    <col min="7944" max="7944" width="7.42578125" style="8" customWidth="1"/>
    <col min="7945" max="7946" width="8.42578125" style="8" customWidth="1"/>
    <col min="7947" max="7947" width="10.140625" style="8" customWidth="1"/>
    <col min="7948" max="8193" width="9.140625" style="8"/>
    <col min="8194" max="8194" width="5.42578125" style="8" customWidth="1"/>
    <col min="8195" max="8195" width="16.42578125" style="8" customWidth="1"/>
    <col min="8196" max="8196" width="9.5703125" style="8" customWidth="1"/>
    <col min="8197" max="8197" width="18.7109375" style="8" customWidth="1"/>
    <col min="8198" max="8198" width="10.140625" style="8" customWidth="1"/>
    <col min="8199" max="8199" width="18.5703125" style="8" customWidth="1"/>
    <col min="8200" max="8200" width="7.42578125" style="8" customWidth="1"/>
    <col min="8201" max="8202" width="8.42578125" style="8" customWidth="1"/>
    <col min="8203" max="8203" width="10.140625" style="8" customWidth="1"/>
    <col min="8204" max="8449" width="9.140625" style="8"/>
    <col min="8450" max="8450" width="5.42578125" style="8" customWidth="1"/>
    <col min="8451" max="8451" width="16.42578125" style="8" customWidth="1"/>
    <col min="8452" max="8452" width="9.5703125" style="8" customWidth="1"/>
    <col min="8453" max="8453" width="18.7109375" style="8" customWidth="1"/>
    <col min="8454" max="8454" width="10.140625" style="8" customWidth="1"/>
    <col min="8455" max="8455" width="18.5703125" style="8" customWidth="1"/>
    <col min="8456" max="8456" width="7.42578125" style="8" customWidth="1"/>
    <col min="8457" max="8458" width="8.42578125" style="8" customWidth="1"/>
    <col min="8459" max="8459" width="10.140625" style="8" customWidth="1"/>
    <col min="8460" max="8705" width="9.140625" style="8"/>
    <col min="8706" max="8706" width="5.42578125" style="8" customWidth="1"/>
    <col min="8707" max="8707" width="16.42578125" style="8" customWidth="1"/>
    <col min="8708" max="8708" width="9.5703125" style="8" customWidth="1"/>
    <col min="8709" max="8709" width="18.7109375" style="8" customWidth="1"/>
    <col min="8710" max="8710" width="10.140625" style="8" customWidth="1"/>
    <col min="8711" max="8711" width="18.5703125" style="8" customWidth="1"/>
    <col min="8712" max="8712" width="7.42578125" style="8" customWidth="1"/>
    <col min="8713" max="8714" width="8.42578125" style="8" customWidth="1"/>
    <col min="8715" max="8715" width="10.140625" style="8" customWidth="1"/>
    <col min="8716" max="8961" width="9.140625" style="8"/>
    <col min="8962" max="8962" width="5.42578125" style="8" customWidth="1"/>
    <col min="8963" max="8963" width="16.42578125" style="8" customWidth="1"/>
    <col min="8964" max="8964" width="9.5703125" style="8" customWidth="1"/>
    <col min="8965" max="8965" width="18.7109375" style="8" customWidth="1"/>
    <col min="8966" max="8966" width="10.140625" style="8" customWidth="1"/>
    <col min="8967" max="8967" width="18.5703125" style="8" customWidth="1"/>
    <col min="8968" max="8968" width="7.42578125" style="8" customWidth="1"/>
    <col min="8969" max="8970" width="8.42578125" style="8" customWidth="1"/>
    <col min="8971" max="8971" width="10.140625" style="8" customWidth="1"/>
    <col min="8972" max="9217" width="9.140625" style="8"/>
    <col min="9218" max="9218" width="5.42578125" style="8" customWidth="1"/>
    <col min="9219" max="9219" width="16.42578125" style="8" customWidth="1"/>
    <col min="9220" max="9220" width="9.5703125" style="8" customWidth="1"/>
    <col min="9221" max="9221" width="18.7109375" style="8" customWidth="1"/>
    <col min="9222" max="9222" width="10.140625" style="8" customWidth="1"/>
    <col min="9223" max="9223" width="18.5703125" style="8" customWidth="1"/>
    <col min="9224" max="9224" width="7.42578125" style="8" customWidth="1"/>
    <col min="9225" max="9226" width="8.42578125" style="8" customWidth="1"/>
    <col min="9227" max="9227" width="10.140625" style="8" customWidth="1"/>
    <col min="9228" max="9473" width="9.140625" style="8"/>
    <col min="9474" max="9474" width="5.42578125" style="8" customWidth="1"/>
    <col min="9475" max="9475" width="16.42578125" style="8" customWidth="1"/>
    <col min="9476" max="9476" width="9.5703125" style="8" customWidth="1"/>
    <col min="9477" max="9477" width="18.7109375" style="8" customWidth="1"/>
    <col min="9478" max="9478" width="10.140625" style="8" customWidth="1"/>
    <col min="9479" max="9479" width="18.5703125" style="8" customWidth="1"/>
    <col min="9480" max="9480" width="7.42578125" style="8" customWidth="1"/>
    <col min="9481" max="9482" width="8.42578125" style="8" customWidth="1"/>
    <col min="9483" max="9483" width="10.140625" style="8" customWidth="1"/>
    <col min="9484" max="9729" width="9.140625" style="8"/>
    <col min="9730" max="9730" width="5.42578125" style="8" customWidth="1"/>
    <col min="9731" max="9731" width="16.42578125" style="8" customWidth="1"/>
    <col min="9732" max="9732" width="9.5703125" style="8" customWidth="1"/>
    <col min="9733" max="9733" width="18.7109375" style="8" customWidth="1"/>
    <col min="9734" max="9734" width="10.140625" style="8" customWidth="1"/>
    <col min="9735" max="9735" width="18.5703125" style="8" customWidth="1"/>
    <col min="9736" max="9736" width="7.42578125" style="8" customWidth="1"/>
    <col min="9737" max="9738" width="8.42578125" style="8" customWidth="1"/>
    <col min="9739" max="9739" width="10.140625" style="8" customWidth="1"/>
    <col min="9740" max="9985" width="9.140625" style="8"/>
    <col min="9986" max="9986" width="5.42578125" style="8" customWidth="1"/>
    <col min="9987" max="9987" width="16.42578125" style="8" customWidth="1"/>
    <col min="9988" max="9988" width="9.5703125" style="8" customWidth="1"/>
    <col min="9989" max="9989" width="18.7109375" style="8" customWidth="1"/>
    <col min="9990" max="9990" width="10.140625" style="8" customWidth="1"/>
    <col min="9991" max="9991" width="18.5703125" style="8" customWidth="1"/>
    <col min="9992" max="9992" width="7.42578125" style="8" customWidth="1"/>
    <col min="9993" max="9994" width="8.42578125" style="8" customWidth="1"/>
    <col min="9995" max="9995" width="10.140625" style="8" customWidth="1"/>
    <col min="9996" max="10241" width="9.140625" style="8"/>
    <col min="10242" max="10242" width="5.42578125" style="8" customWidth="1"/>
    <col min="10243" max="10243" width="16.42578125" style="8" customWidth="1"/>
    <col min="10244" max="10244" width="9.5703125" style="8" customWidth="1"/>
    <col min="10245" max="10245" width="18.7109375" style="8" customWidth="1"/>
    <col min="10246" max="10246" width="10.140625" style="8" customWidth="1"/>
    <col min="10247" max="10247" width="18.5703125" style="8" customWidth="1"/>
    <col min="10248" max="10248" width="7.42578125" style="8" customWidth="1"/>
    <col min="10249" max="10250" width="8.42578125" style="8" customWidth="1"/>
    <col min="10251" max="10251" width="10.140625" style="8" customWidth="1"/>
    <col min="10252" max="10497" width="9.140625" style="8"/>
    <col min="10498" max="10498" width="5.42578125" style="8" customWidth="1"/>
    <col min="10499" max="10499" width="16.42578125" style="8" customWidth="1"/>
    <col min="10500" max="10500" width="9.5703125" style="8" customWidth="1"/>
    <col min="10501" max="10501" width="18.7109375" style="8" customWidth="1"/>
    <col min="10502" max="10502" width="10.140625" style="8" customWidth="1"/>
    <col min="10503" max="10503" width="18.5703125" style="8" customWidth="1"/>
    <col min="10504" max="10504" width="7.42578125" style="8" customWidth="1"/>
    <col min="10505" max="10506" width="8.42578125" style="8" customWidth="1"/>
    <col min="10507" max="10507" width="10.140625" style="8" customWidth="1"/>
    <col min="10508" max="10753" width="9.140625" style="8"/>
    <col min="10754" max="10754" width="5.42578125" style="8" customWidth="1"/>
    <col min="10755" max="10755" width="16.42578125" style="8" customWidth="1"/>
    <col min="10756" max="10756" width="9.5703125" style="8" customWidth="1"/>
    <col min="10757" max="10757" width="18.7109375" style="8" customWidth="1"/>
    <col min="10758" max="10758" width="10.140625" style="8" customWidth="1"/>
    <col min="10759" max="10759" width="18.5703125" style="8" customWidth="1"/>
    <col min="10760" max="10760" width="7.42578125" style="8" customWidth="1"/>
    <col min="10761" max="10762" width="8.42578125" style="8" customWidth="1"/>
    <col min="10763" max="10763" width="10.140625" style="8" customWidth="1"/>
    <col min="10764" max="11009" width="9.140625" style="8"/>
    <col min="11010" max="11010" width="5.42578125" style="8" customWidth="1"/>
    <col min="11011" max="11011" width="16.42578125" style="8" customWidth="1"/>
    <col min="11012" max="11012" width="9.5703125" style="8" customWidth="1"/>
    <col min="11013" max="11013" width="18.7109375" style="8" customWidth="1"/>
    <col min="11014" max="11014" width="10.140625" style="8" customWidth="1"/>
    <col min="11015" max="11015" width="18.5703125" style="8" customWidth="1"/>
    <col min="11016" max="11016" width="7.42578125" style="8" customWidth="1"/>
    <col min="11017" max="11018" width="8.42578125" style="8" customWidth="1"/>
    <col min="11019" max="11019" width="10.140625" style="8" customWidth="1"/>
    <col min="11020" max="11265" width="9.140625" style="8"/>
    <col min="11266" max="11266" width="5.42578125" style="8" customWidth="1"/>
    <col min="11267" max="11267" width="16.42578125" style="8" customWidth="1"/>
    <col min="11268" max="11268" width="9.5703125" style="8" customWidth="1"/>
    <col min="11269" max="11269" width="18.7109375" style="8" customWidth="1"/>
    <col min="11270" max="11270" width="10.140625" style="8" customWidth="1"/>
    <col min="11271" max="11271" width="18.5703125" style="8" customWidth="1"/>
    <col min="11272" max="11272" width="7.42578125" style="8" customWidth="1"/>
    <col min="11273" max="11274" width="8.42578125" style="8" customWidth="1"/>
    <col min="11275" max="11275" width="10.140625" style="8" customWidth="1"/>
    <col min="11276" max="11521" width="9.140625" style="8"/>
    <col min="11522" max="11522" width="5.42578125" style="8" customWidth="1"/>
    <col min="11523" max="11523" width="16.42578125" style="8" customWidth="1"/>
    <col min="11524" max="11524" width="9.5703125" style="8" customWidth="1"/>
    <col min="11525" max="11525" width="18.7109375" style="8" customWidth="1"/>
    <col min="11526" max="11526" width="10.140625" style="8" customWidth="1"/>
    <col min="11527" max="11527" width="18.5703125" style="8" customWidth="1"/>
    <col min="11528" max="11528" width="7.42578125" style="8" customWidth="1"/>
    <col min="11529" max="11530" width="8.42578125" style="8" customWidth="1"/>
    <col min="11531" max="11531" width="10.140625" style="8" customWidth="1"/>
    <col min="11532" max="11777" width="9.140625" style="8"/>
    <col min="11778" max="11778" width="5.42578125" style="8" customWidth="1"/>
    <col min="11779" max="11779" width="16.42578125" style="8" customWidth="1"/>
    <col min="11780" max="11780" width="9.5703125" style="8" customWidth="1"/>
    <col min="11781" max="11781" width="18.7109375" style="8" customWidth="1"/>
    <col min="11782" max="11782" width="10.140625" style="8" customWidth="1"/>
    <col min="11783" max="11783" width="18.5703125" style="8" customWidth="1"/>
    <col min="11784" max="11784" width="7.42578125" style="8" customWidth="1"/>
    <col min="11785" max="11786" width="8.42578125" style="8" customWidth="1"/>
    <col min="11787" max="11787" width="10.140625" style="8" customWidth="1"/>
    <col min="11788" max="12033" width="9.140625" style="8"/>
    <col min="12034" max="12034" width="5.42578125" style="8" customWidth="1"/>
    <col min="12035" max="12035" width="16.42578125" style="8" customWidth="1"/>
    <col min="12036" max="12036" width="9.5703125" style="8" customWidth="1"/>
    <col min="12037" max="12037" width="18.7109375" style="8" customWidth="1"/>
    <col min="12038" max="12038" width="10.140625" style="8" customWidth="1"/>
    <col min="12039" max="12039" width="18.5703125" style="8" customWidth="1"/>
    <col min="12040" max="12040" width="7.42578125" style="8" customWidth="1"/>
    <col min="12041" max="12042" width="8.42578125" style="8" customWidth="1"/>
    <col min="12043" max="12043" width="10.140625" style="8" customWidth="1"/>
    <col min="12044" max="12289" width="9.140625" style="8"/>
    <col min="12290" max="12290" width="5.42578125" style="8" customWidth="1"/>
    <col min="12291" max="12291" width="16.42578125" style="8" customWidth="1"/>
    <col min="12292" max="12292" width="9.5703125" style="8" customWidth="1"/>
    <col min="12293" max="12293" width="18.7109375" style="8" customWidth="1"/>
    <col min="12294" max="12294" width="10.140625" style="8" customWidth="1"/>
    <col min="12295" max="12295" width="18.5703125" style="8" customWidth="1"/>
    <col min="12296" max="12296" width="7.42578125" style="8" customWidth="1"/>
    <col min="12297" max="12298" width="8.42578125" style="8" customWidth="1"/>
    <col min="12299" max="12299" width="10.140625" style="8" customWidth="1"/>
    <col min="12300" max="12545" width="9.140625" style="8"/>
    <col min="12546" max="12546" width="5.42578125" style="8" customWidth="1"/>
    <col min="12547" max="12547" width="16.42578125" style="8" customWidth="1"/>
    <col min="12548" max="12548" width="9.5703125" style="8" customWidth="1"/>
    <col min="12549" max="12549" width="18.7109375" style="8" customWidth="1"/>
    <col min="12550" max="12550" width="10.140625" style="8" customWidth="1"/>
    <col min="12551" max="12551" width="18.5703125" style="8" customWidth="1"/>
    <col min="12552" max="12552" width="7.42578125" style="8" customWidth="1"/>
    <col min="12553" max="12554" width="8.42578125" style="8" customWidth="1"/>
    <col min="12555" max="12555" width="10.140625" style="8" customWidth="1"/>
    <col min="12556" max="12801" width="9.140625" style="8"/>
    <col min="12802" max="12802" width="5.42578125" style="8" customWidth="1"/>
    <col min="12803" max="12803" width="16.42578125" style="8" customWidth="1"/>
    <col min="12804" max="12804" width="9.5703125" style="8" customWidth="1"/>
    <col min="12805" max="12805" width="18.7109375" style="8" customWidth="1"/>
    <col min="12806" max="12806" width="10.140625" style="8" customWidth="1"/>
    <col min="12807" max="12807" width="18.5703125" style="8" customWidth="1"/>
    <col min="12808" max="12808" width="7.42578125" style="8" customWidth="1"/>
    <col min="12809" max="12810" width="8.42578125" style="8" customWidth="1"/>
    <col min="12811" max="12811" width="10.140625" style="8" customWidth="1"/>
    <col min="12812" max="13057" width="9.140625" style="8"/>
    <col min="13058" max="13058" width="5.42578125" style="8" customWidth="1"/>
    <col min="13059" max="13059" width="16.42578125" style="8" customWidth="1"/>
    <col min="13060" max="13060" width="9.5703125" style="8" customWidth="1"/>
    <col min="13061" max="13061" width="18.7109375" style="8" customWidth="1"/>
    <col min="13062" max="13062" width="10.140625" style="8" customWidth="1"/>
    <col min="13063" max="13063" width="18.5703125" style="8" customWidth="1"/>
    <col min="13064" max="13064" width="7.42578125" style="8" customWidth="1"/>
    <col min="13065" max="13066" width="8.42578125" style="8" customWidth="1"/>
    <col min="13067" max="13067" width="10.140625" style="8" customWidth="1"/>
    <col min="13068" max="13313" width="9.140625" style="8"/>
    <col min="13314" max="13314" width="5.42578125" style="8" customWidth="1"/>
    <col min="13315" max="13315" width="16.42578125" style="8" customWidth="1"/>
    <col min="13316" max="13316" width="9.5703125" style="8" customWidth="1"/>
    <col min="13317" max="13317" width="18.7109375" style="8" customWidth="1"/>
    <col min="13318" max="13318" width="10.140625" style="8" customWidth="1"/>
    <col min="13319" max="13319" width="18.5703125" style="8" customWidth="1"/>
    <col min="13320" max="13320" width="7.42578125" style="8" customWidth="1"/>
    <col min="13321" max="13322" width="8.42578125" style="8" customWidth="1"/>
    <col min="13323" max="13323" width="10.140625" style="8" customWidth="1"/>
    <col min="13324" max="13569" width="9.140625" style="8"/>
    <col min="13570" max="13570" width="5.42578125" style="8" customWidth="1"/>
    <col min="13571" max="13571" width="16.42578125" style="8" customWidth="1"/>
    <col min="13572" max="13572" width="9.5703125" style="8" customWidth="1"/>
    <col min="13573" max="13573" width="18.7109375" style="8" customWidth="1"/>
    <col min="13574" max="13574" width="10.140625" style="8" customWidth="1"/>
    <col min="13575" max="13575" width="18.5703125" style="8" customWidth="1"/>
    <col min="13576" max="13576" width="7.42578125" style="8" customWidth="1"/>
    <col min="13577" max="13578" width="8.42578125" style="8" customWidth="1"/>
    <col min="13579" max="13579" width="10.140625" style="8" customWidth="1"/>
    <col min="13580" max="13825" width="9.140625" style="8"/>
    <col min="13826" max="13826" width="5.42578125" style="8" customWidth="1"/>
    <col min="13827" max="13827" width="16.42578125" style="8" customWidth="1"/>
    <col min="13828" max="13828" width="9.5703125" style="8" customWidth="1"/>
    <col min="13829" max="13829" width="18.7109375" style="8" customWidth="1"/>
    <col min="13830" max="13830" width="10.140625" style="8" customWidth="1"/>
    <col min="13831" max="13831" width="18.5703125" style="8" customWidth="1"/>
    <col min="13832" max="13832" width="7.42578125" style="8" customWidth="1"/>
    <col min="13833" max="13834" width="8.42578125" style="8" customWidth="1"/>
    <col min="13835" max="13835" width="10.140625" style="8" customWidth="1"/>
    <col min="13836" max="14081" width="9.140625" style="8"/>
    <col min="14082" max="14082" width="5.42578125" style="8" customWidth="1"/>
    <col min="14083" max="14083" width="16.42578125" style="8" customWidth="1"/>
    <col min="14084" max="14084" width="9.5703125" style="8" customWidth="1"/>
    <col min="14085" max="14085" width="18.7109375" style="8" customWidth="1"/>
    <col min="14086" max="14086" width="10.140625" style="8" customWidth="1"/>
    <col min="14087" max="14087" width="18.5703125" style="8" customWidth="1"/>
    <col min="14088" max="14088" width="7.42578125" style="8" customWidth="1"/>
    <col min="14089" max="14090" width="8.42578125" style="8" customWidth="1"/>
    <col min="14091" max="14091" width="10.140625" style="8" customWidth="1"/>
    <col min="14092" max="14337" width="9.140625" style="8"/>
    <col min="14338" max="14338" width="5.42578125" style="8" customWidth="1"/>
    <col min="14339" max="14339" width="16.42578125" style="8" customWidth="1"/>
    <col min="14340" max="14340" width="9.5703125" style="8" customWidth="1"/>
    <col min="14341" max="14341" width="18.7109375" style="8" customWidth="1"/>
    <col min="14342" max="14342" width="10.140625" style="8" customWidth="1"/>
    <col min="14343" max="14343" width="18.5703125" style="8" customWidth="1"/>
    <col min="14344" max="14344" width="7.42578125" style="8" customWidth="1"/>
    <col min="14345" max="14346" width="8.42578125" style="8" customWidth="1"/>
    <col min="14347" max="14347" width="10.140625" style="8" customWidth="1"/>
    <col min="14348" max="14593" width="9.140625" style="8"/>
    <col min="14594" max="14594" width="5.42578125" style="8" customWidth="1"/>
    <col min="14595" max="14595" width="16.42578125" style="8" customWidth="1"/>
    <col min="14596" max="14596" width="9.5703125" style="8" customWidth="1"/>
    <col min="14597" max="14597" width="18.7109375" style="8" customWidth="1"/>
    <col min="14598" max="14598" width="10.140625" style="8" customWidth="1"/>
    <col min="14599" max="14599" width="18.5703125" style="8" customWidth="1"/>
    <col min="14600" max="14600" width="7.42578125" style="8" customWidth="1"/>
    <col min="14601" max="14602" width="8.42578125" style="8" customWidth="1"/>
    <col min="14603" max="14603" width="10.140625" style="8" customWidth="1"/>
    <col min="14604" max="14849" width="9.140625" style="8"/>
    <col min="14850" max="14850" width="5.42578125" style="8" customWidth="1"/>
    <col min="14851" max="14851" width="16.42578125" style="8" customWidth="1"/>
    <col min="14852" max="14852" width="9.5703125" style="8" customWidth="1"/>
    <col min="14853" max="14853" width="18.7109375" style="8" customWidth="1"/>
    <col min="14854" max="14854" width="10.140625" style="8" customWidth="1"/>
    <col min="14855" max="14855" width="18.5703125" style="8" customWidth="1"/>
    <col min="14856" max="14856" width="7.42578125" style="8" customWidth="1"/>
    <col min="14857" max="14858" width="8.42578125" style="8" customWidth="1"/>
    <col min="14859" max="14859" width="10.140625" style="8" customWidth="1"/>
    <col min="14860" max="15105" width="9.140625" style="8"/>
    <col min="15106" max="15106" width="5.42578125" style="8" customWidth="1"/>
    <col min="15107" max="15107" width="16.42578125" style="8" customWidth="1"/>
    <col min="15108" max="15108" width="9.5703125" style="8" customWidth="1"/>
    <col min="15109" max="15109" width="18.7109375" style="8" customWidth="1"/>
    <col min="15110" max="15110" width="10.140625" style="8" customWidth="1"/>
    <col min="15111" max="15111" width="18.5703125" style="8" customWidth="1"/>
    <col min="15112" max="15112" width="7.42578125" style="8" customWidth="1"/>
    <col min="15113" max="15114" width="8.42578125" style="8" customWidth="1"/>
    <col min="15115" max="15115" width="10.140625" style="8" customWidth="1"/>
    <col min="15116" max="15361" width="9.140625" style="8"/>
    <col min="15362" max="15362" width="5.42578125" style="8" customWidth="1"/>
    <col min="15363" max="15363" width="16.42578125" style="8" customWidth="1"/>
    <col min="15364" max="15364" width="9.5703125" style="8" customWidth="1"/>
    <col min="15365" max="15365" width="18.7109375" style="8" customWidth="1"/>
    <col min="15366" max="15366" width="10.140625" style="8" customWidth="1"/>
    <col min="15367" max="15367" width="18.5703125" style="8" customWidth="1"/>
    <col min="15368" max="15368" width="7.42578125" style="8" customWidth="1"/>
    <col min="15369" max="15370" width="8.42578125" style="8" customWidth="1"/>
    <col min="15371" max="15371" width="10.140625" style="8" customWidth="1"/>
    <col min="15372" max="15617" width="9.140625" style="8"/>
    <col min="15618" max="15618" width="5.42578125" style="8" customWidth="1"/>
    <col min="15619" max="15619" width="16.42578125" style="8" customWidth="1"/>
    <col min="15620" max="15620" width="9.5703125" style="8" customWidth="1"/>
    <col min="15621" max="15621" width="18.7109375" style="8" customWidth="1"/>
    <col min="15622" max="15622" width="10.140625" style="8" customWidth="1"/>
    <col min="15623" max="15623" width="18.5703125" style="8" customWidth="1"/>
    <col min="15624" max="15624" width="7.42578125" style="8" customWidth="1"/>
    <col min="15625" max="15626" width="8.42578125" style="8" customWidth="1"/>
    <col min="15627" max="15627" width="10.140625" style="8" customWidth="1"/>
    <col min="15628" max="15873" width="9.140625" style="8"/>
    <col min="15874" max="15874" width="5.42578125" style="8" customWidth="1"/>
    <col min="15875" max="15875" width="16.42578125" style="8" customWidth="1"/>
    <col min="15876" max="15876" width="9.5703125" style="8" customWidth="1"/>
    <col min="15877" max="15877" width="18.7109375" style="8" customWidth="1"/>
    <col min="15878" max="15878" width="10.140625" style="8" customWidth="1"/>
    <col min="15879" max="15879" width="18.5703125" style="8" customWidth="1"/>
    <col min="15880" max="15880" width="7.42578125" style="8" customWidth="1"/>
    <col min="15881" max="15882" width="8.42578125" style="8" customWidth="1"/>
    <col min="15883" max="15883" width="10.140625" style="8" customWidth="1"/>
    <col min="15884" max="16129" width="9.140625" style="8"/>
    <col min="16130" max="16130" width="5.42578125" style="8" customWidth="1"/>
    <col min="16131" max="16131" width="16.42578125" style="8" customWidth="1"/>
    <col min="16132" max="16132" width="9.5703125" style="8" customWidth="1"/>
    <col min="16133" max="16133" width="18.7109375" style="8" customWidth="1"/>
    <col min="16134" max="16134" width="10.140625" style="8" customWidth="1"/>
    <col min="16135" max="16135" width="18.5703125" style="8" customWidth="1"/>
    <col min="16136" max="16136" width="7.42578125" style="8" customWidth="1"/>
    <col min="16137" max="16138" width="8.42578125" style="8" customWidth="1"/>
    <col min="16139" max="16139" width="10.140625" style="8" customWidth="1"/>
    <col min="16140" max="16384" width="9.140625" style="8"/>
  </cols>
  <sheetData>
    <row r="1" spans="1:25" customFormat="1" ht="15" x14ac:dyDescent="0.25">
      <c r="B1" s="9"/>
      <c r="C1" s="9"/>
      <c r="D1" s="9"/>
      <c r="E1" s="9"/>
      <c r="F1" s="9"/>
      <c r="G1" s="29"/>
      <c r="H1" s="22"/>
      <c r="I1" s="23"/>
      <c r="J1" s="9"/>
      <c r="L1" s="36"/>
      <c r="M1" s="36"/>
      <c r="N1" s="49"/>
      <c r="O1" s="50"/>
      <c r="P1" s="36"/>
      <c r="Q1" s="36"/>
      <c r="R1" s="36"/>
      <c r="S1" s="9"/>
      <c r="T1" s="36"/>
      <c r="U1" s="51"/>
      <c r="V1" s="50"/>
      <c r="W1" s="48"/>
      <c r="X1" s="9"/>
      <c r="Y1" s="9"/>
    </row>
    <row r="2" spans="1:25" customFormat="1" ht="15" x14ac:dyDescent="0.25">
      <c r="B2" s="33"/>
      <c r="C2" s="5"/>
      <c r="D2" s="6"/>
      <c r="E2" s="16" t="s">
        <v>470</v>
      </c>
      <c r="F2" s="8"/>
      <c r="G2" s="6"/>
      <c r="H2" s="14"/>
      <c r="I2" s="14"/>
      <c r="J2" s="9"/>
      <c r="L2" s="8"/>
      <c r="M2" s="9"/>
      <c r="N2" s="41"/>
      <c r="O2" s="42"/>
      <c r="P2" s="43"/>
      <c r="Q2" s="43"/>
      <c r="R2" s="43"/>
      <c r="S2" s="9"/>
      <c r="T2" s="9"/>
      <c r="U2" s="41"/>
      <c r="V2" s="42"/>
      <c r="W2" s="43"/>
      <c r="X2" s="9"/>
      <c r="Y2" s="9"/>
    </row>
    <row r="3" spans="1:25" customFormat="1" ht="15" x14ac:dyDescent="0.25">
      <c r="B3" s="73" t="s">
        <v>471</v>
      </c>
      <c r="C3" s="73"/>
      <c r="D3" s="73"/>
      <c r="E3" s="73"/>
      <c r="F3" s="73"/>
      <c r="G3" s="73"/>
      <c r="H3" s="73"/>
      <c r="I3" s="73"/>
      <c r="J3" s="9"/>
      <c r="L3" s="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customFormat="1" ht="15" x14ac:dyDescent="0.25">
      <c r="B4" s="33"/>
      <c r="C4" s="17"/>
      <c r="D4" s="6"/>
      <c r="E4" s="6"/>
      <c r="F4" s="6"/>
      <c r="G4" s="6"/>
      <c r="H4" s="6"/>
      <c r="I4" s="14"/>
      <c r="J4" s="9"/>
      <c r="K4" s="9"/>
      <c r="L4" s="8"/>
      <c r="M4" s="9"/>
      <c r="N4" s="7"/>
      <c r="O4" s="9"/>
      <c r="P4" s="9"/>
      <c r="Q4" s="9"/>
      <c r="R4" s="9"/>
      <c r="S4" s="9"/>
      <c r="T4" s="9"/>
      <c r="U4" s="7"/>
      <c r="V4" s="9"/>
      <c r="W4" s="9"/>
      <c r="X4" s="9"/>
      <c r="Y4" s="9"/>
    </row>
    <row r="5" spans="1:25" customFormat="1" ht="15" x14ac:dyDescent="0.25">
      <c r="A5" s="8"/>
      <c r="B5" s="33"/>
      <c r="C5" s="17" t="s">
        <v>472</v>
      </c>
      <c r="D5" s="6"/>
      <c r="E5" s="6"/>
      <c r="F5" s="6"/>
      <c r="G5" s="6"/>
      <c r="H5" s="14"/>
      <c r="I5" s="14"/>
      <c r="J5" s="9"/>
      <c r="L5" s="8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customFormat="1" ht="15" x14ac:dyDescent="0.25">
      <c r="B6" s="33"/>
      <c r="C6" s="17"/>
      <c r="D6" s="6"/>
      <c r="E6" s="6"/>
      <c r="F6" s="6"/>
      <c r="G6" s="6"/>
      <c r="H6" s="14"/>
      <c r="I6" s="14"/>
      <c r="J6" s="9"/>
      <c r="L6" s="8"/>
      <c r="M6" s="8"/>
      <c r="N6" s="22"/>
      <c r="O6" s="9"/>
      <c r="P6" s="9"/>
      <c r="Q6" s="9"/>
      <c r="R6" s="9"/>
      <c r="S6" s="9"/>
      <c r="T6" s="8"/>
      <c r="U6" s="22"/>
      <c r="V6" s="23"/>
      <c r="W6" s="9"/>
      <c r="X6" s="9"/>
      <c r="Y6" s="9"/>
    </row>
    <row r="7" spans="1:25" customFormat="1" ht="15" x14ac:dyDescent="0.25">
      <c r="B7" s="33"/>
      <c r="C7" s="5" t="s">
        <v>473</v>
      </c>
      <c r="D7" s="4">
        <v>10</v>
      </c>
      <c r="E7" s="6" t="s">
        <v>474</v>
      </c>
      <c r="F7" s="6" t="s">
        <v>475</v>
      </c>
      <c r="G7" s="6" t="s">
        <v>39</v>
      </c>
      <c r="H7" s="14"/>
      <c r="I7" s="52"/>
      <c r="J7" s="9"/>
      <c r="K7" s="8"/>
      <c r="L7" s="8"/>
      <c r="M7" s="8"/>
      <c r="N7" s="22"/>
      <c r="O7" s="9"/>
      <c r="P7" s="9"/>
      <c r="Q7" s="9"/>
      <c r="R7" s="9"/>
      <c r="S7" s="9"/>
      <c r="T7" s="8"/>
      <c r="U7" s="22"/>
      <c r="V7" s="23"/>
      <c r="W7" s="9"/>
      <c r="X7" s="9"/>
      <c r="Y7" s="9"/>
    </row>
    <row r="8" spans="1:25" customFormat="1" ht="15" x14ac:dyDescent="0.25">
      <c r="B8" s="33"/>
      <c r="C8" s="17"/>
      <c r="D8" s="6"/>
      <c r="E8" s="6"/>
      <c r="F8" s="6"/>
      <c r="G8" s="6"/>
      <c r="H8" s="14"/>
      <c r="I8" s="52"/>
      <c r="J8" s="9"/>
      <c r="L8" s="8"/>
      <c r="M8" s="8"/>
      <c r="N8" s="9"/>
      <c r="O8" s="8"/>
      <c r="P8" s="9"/>
      <c r="Q8" s="9"/>
      <c r="R8" s="9"/>
      <c r="S8" s="9"/>
      <c r="T8" s="8"/>
      <c r="U8" s="22"/>
      <c r="V8" s="9"/>
      <c r="W8" s="9"/>
      <c r="X8" s="9"/>
      <c r="Y8" s="9"/>
    </row>
    <row r="9" spans="1:25" customFormat="1" ht="15" x14ac:dyDescent="0.25">
      <c r="B9" s="33"/>
      <c r="C9" s="5" t="s">
        <v>142</v>
      </c>
      <c r="D9" s="6" t="s">
        <v>476</v>
      </c>
      <c r="E9" s="6" t="s">
        <v>474</v>
      </c>
      <c r="F9" s="6" t="s">
        <v>475</v>
      </c>
      <c r="G9" s="6" t="s">
        <v>39</v>
      </c>
      <c r="H9" s="14"/>
      <c r="I9" s="26"/>
      <c r="J9" s="9"/>
      <c r="K9" s="9"/>
      <c r="L9" s="8"/>
      <c r="M9" s="8"/>
      <c r="N9" s="9"/>
      <c r="O9" s="8"/>
      <c r="P9" s="9"/>
      <c r="Q9" s="9"/>
      <c r="R9" s="9"/>
      <c r="S9" s="9"/>
      <c r="T9" s="8"/>
      <c r="U9" s="22"/>
      <c r="V9" s="9"/>
      <c r="W9" s="9"/>
      <c r="X9" s="9"/>
      <c r="Y9" s="9"/>
    </row>
    <row r="10" spans="1:25" customFormat="1" ht="15" x14ac:dyDescent="0.25">
      <c r="B10" s="33"/>
      <c r="C10" s="17"/>
      <c r="D10" s="6"/>
      <c r="E10" s="6"/>
      <c r="F10" s="6"/>
      <c r="G10" s="6"/>
      <c r="H10" s="14"/>
      <c r="I10" s="52"/>
      <c r="L10" s="48"/>
      <c r="M10" s="8"/>
      <c r="N10" s="22"/>
      <c r="O10" s="9"/>
      <c r="P10" s="9"/>
      <c r="Q10" s="9"/>
      <c r="R10" s="9"/>
      <c r="S10" s="9"/>
      <c r="T10" s="8"/>
      <c r="U10" s="22"/>
      <c r="V10" s="23"/>
      <c r="W10" s="9"/>
      <c r="X10" s="9"/>
      <c r="Y10" s="9"/>
    </row>
    <row r="11" spans="1:25" customFormat="1" ht="15" x14ac:dyDescent="0.25">
      <c r="B11" s="33"/>
      <c r="C11" s="5" t="s">
        <v>477</v>
      </c>
      <c r="D11" s="6" t="s">
        <v>478</v>
      </c>
      <c r="E11" s="6" t="s">
        <v>474</v>
      </c>
      <c r="F11" s="6" t="s">
        <v>475</v>
      </c>
      <c r="G11" s="6" t="s">
        <v>39</v>
      </c>
      <c r="H11" s="14"/>
      <c r="I11" s="25"/>
      <c r="J11" s="48"/>
      <c r="K11" s="48"/>
      <c r="L11" s="48"/>
      <c r="M11" s="8"/>
      <c r="N11" s="22"/>
      <c r="O11" s="9"/>
      <c r="P11" s="9"/>
      <c r="Q11" s="9"/>
      <c r="R11" s="9"/>
      <c r="S11" s="9"/>
      <c r="T11" s="8"/>
      <c r="U11" s="22"/>
      <c r="V11" s="23"/>
      <c r="W11" s="9"/>
      <c r="X11" s="9"/>
      <c r="Y11" s="9"/>
    </row>
    <row r="12" spans="1:25" customFormat="1" ht="15" x14ac:dyDescent="0.25">
      <c r="B12" s="33"/>
      <c r="C12" s="17"/>
      <c r="D12" s="6"/>
      <c r="E12" s="6"/>
      <c r="F12" s="6"/>
      <c r="G12" s="6"/>
      <c r="H12" s="14"/>
      <c r="I12" s="52"/>
      <c r="J12" s="48"/>
      <c r="K12" s="48"/>
      <c r="L12" s="36"/>
      <c r="M12" s="8"/>
      <c r="N12" s="22"/>
      <c r="O12" s="9"/>
      <c r="P12" s="9"/>
      <c r="Q12" s="9"/>
      <c r="R12" s="9"/>
      <c r="S12" s="9"/>
      <c r="T12" s="8"/>
      <c r="U12" s="22"/>
      <c r="V12" s="23"/>
      <c r="W12" s="9"/>
      <c r="X12" s="9"/>
      <c r="Y12" s="9"/>
    </row>
    <row r="13" spans="1:25" customFormat="1" ht="15" x14ac:dyDescent="0.25">
      <c r="B13" s="33"/>
      <c r="C13" s="17" t="s">
        <v>479</v>
      </c>
      <c r="D13" s="6"/>
      <c r="E13" s="6"/>
      <c r="F13" s="6"/>
      <c r="G13" s="6"/>
      <c r="H13" s="14"/>
      <c r="I13" s="52"/>
      <c r="J13" s="53"/>
      <c r="L13" s="36"/>
      <c r="M13" s="8"/>
      <c r="N13" s="22"/>
      <c r="O13" s="9"/>
      <c r="P13" s="9"/>
      <c r="Q13" s="9"/>
      <c r="R13" s="9"/>
      <c r="S13" s="9"/>
      <c r="T13" s="8"/>
      <c r="U13" s="22"/>
      <c r="V13" s="8"/>
      <c r="W13" s="9"/>
      <c r="X13" s="9"/>
      <c r="Y13" s="9"/>
    </row>
    <row r="14" spans="1:25" customFormat="1" ht="15" x14ac:dyDescent="0.25">
      <c r="B14" s="33"/>
      <c r="C14" s="17"/>
      <c r="D14" s="6"/>
      <c r="E14" s="6"/>
      <c r="F14" s="6"/>
      <c r="G14" s="6"/>
      <c r="H14" s="14"/>
      <c r="I14" s="26"/>
      <c r="J14" s="9"/>
      <c r="L14" s="36"/>
      <c r="M14" s="8"/>
      <c r="N14" s="22"/>
      <c r="O14" s="9"/>
      <c r="P14" s="9"/>
      <c r="Q14" s="9"/>
      <c r="R14" s="9"/>
      <c r="S14" s="9"/>
      <c r="T14" s="8"/>
      <c r="U14" s="22"/>
      <c r="V14" s="8"/>
      <c r="W14" s="9"/>
      <c r="X14" s="9"/>
      <c r="Y14" s="9"/>
    </row>
    <row r="15" spans="1:25" customFormat="1" ht="15" x14ac:dyDescent="0.25">
      <c r="B15" s="33"/>
      <c r="C15" s="5" t="s">
        <v>473</v>
      </c>
      <c r="D15" s="6">
        <v>8.6999999999999993</v>
      </c>
      <c r="E15" s="6" t="s">
        <v>480</v>
      </c>
      <c r="F15" s="6" t="s">
        <v>247</v>
      </c>
      <c r="G15" s="6" t="s">
        <v>6</v>
      </c>
      <c r="H15" s="14"/>
      <c r="I15" s="52"/>
      <c r="J15" s="9"/>
      <c r="L15" s="9"/>
      <c r="M15" s="8"/>
      <c r="N15" s="22"/>
      <c r="O15" s="9"/>
      <c r="P15" s="9"/>
      <c r="Q15" s="9"/>
      <c r="R15" s="9"/>
      <c r="S15" s="9"/>
      <c r="T15" s="44"/>
      <c r="U15" s="45"/>
      <c r="V15" s="46"/>
      <c r="W15" s="47"/>
      <c r="X15" s="47"/>
      <c r="Y15" s="47"/>
    </row>
    <row r="16" spans="1:25" customFormat="1" ht="15" x14ac:dyDescent="0.25">
      <c r="B16" s="33"/>
      <c r="C16" s="5"/>
      <c r="D16" s="6"/>
      <c r="E16" s="6"/>
      <c r="F16" s="6"/>
      <c r="G16" s="6"/>
      <c r="H16" s="14"/>
      <c r="I16" s="52"/>
      <c r="J16" s="9"/>
      <c r="L16" s="9"/>
      <c r="M16" s="8"/>
      <c r="N16" s="22"/>
      <c r="O16" s="9"/>
      <c r="P16" s="9"/>
      <c r="Q16" s="9"/>
      <c r="R16" s="9"/>
      <c r="S16" s="9"/>
      <c r="T16" s="8"/>
      <c r="U16" s="22"/>
      <c r="V16" s="23"/>
      <c r="W16" s="9"/>
      <c r="X16" s="9"/>
      <c r="Y16" s="9"/>
    </row>
    <row r="17" spans="2:25" customFormat="1" ht="15" x14ac:dyDescent="0.25">
      <c r="B17" s="33"/>
      <c r="C17" s="5" t="s">
        <v>16</v>
      </c>
      <c r="D17" s="6">
        <v>17.899999999999999</v>
      </c>
      <c r="E17" s="6" t="s">
        <v>480</v>
      </c>
      <c r="F17" s="6" t="s">
        <v>336</v>
      </c>
      <c r="G17" s="6" t="s">
        <v>6</v>
      </c>
      <c r="H17" s="14"/>
      <c r="I17" s="52"/>
      <c r="J17" s="9"/>
      <c r="L17" s="9"/>
      <c r="M17" s="8"/>
      <c r="N17" s="22"/>
      <c r="O17" s="9"/>
      <c r="P17" s="9"/>
      <c r="Q17" s="8"/>
      <c r="R17" s="8"/>
      <c r="S17" s="9"/>
      <c r="T17" s="8"/>
      <c r="U17" s="22"/>
      <c r="V17" s="23"/>
      <c r="W17" s="9"/>
      <c r="X17" s="9"/>
      <c r="Y17" s="9"/>
    </row>
    <row r="18" spans="2:25" customFormat="1" ht="15" x14ac:dyDescent="0.25">
      <c r="B18" s="33"/>
      <c r="C18" s="17"/>
      <c r="D18" s="4"/>
      <c r="E18" s="6"/>
      <c r="F18" s="6"/>
      <c r="G18" s="6"/>
      <c r="H18" s="14"/>
      <c r="I18" s="52"/>
      <c r="J18" s="9"/>
      <c r="K18" s="9"/>
      <c r="L18" s="9"/>
      <c r="M18" s="8"/>
      <c r="N18" s="22"/>
      <c r="O18" s="9"/>
      <c r="P18" s="9"/>
      <c r="Q18" s="9"/>
      <c r="R18" s="9"/>
      <c r="S18" s="9"/>
      <c r="T18" s="8"/>
      <c r="U18" s="22"/>
      <c r="V18" s="23"/>
      <c r="W18" s="9"/>
      <c r="X18" s="9"/>
      <c r="Y18" s="9"/>
    </row>
    <row r="19" spans="2:25" customFormat="1" ht="15" x14ac:dyDescent="0.25">
      <c r="B19" s="33"/>
      <c r="C19" s="5" t="s">
        <v>142</v>
      </c>
      <c r="D19" s="4" t="s">
        <v>481</v>
      </c>
      <c r="E19" s="6" t="s">
        <v>482</v>
      </c>
      <c r="F19" s="6" t="s">
        <v>475</v>
      </c>
      <c r="G19" s="6" t="s">
        <v>39</v>
      </c>
      <c r="H19" s="14"/>
      <c r="I19" s="26"/>
      <c r="J19" s="9"/>
      <c r="K19" s="9"/>
      <c r="L19" s="9"/>
      <c r="M19" s="8"/>
      <c r="N19" s="22"/>
      <c r="O19" s="9"/>
      <c r="P19" s="9"/>
      <c r="Q19" s="9"/>
      <c r="R19" s="9"/>
      <c r="S19" s="9"/>
      <c r="T19" s="8"/>
      <c r="U19" s="22"/>
      <c r="V19" s="23"/>
      <c r="W19" s="9"/>
      <c r="X19" s="9"/>
      <c r="Y19" s="9"/>
    </row>
    <row r="20" spans="2:25" customFormat="1" ht="15" x14ac:dyDescent="0.25">
      <c r="B20" s="33"/>
      <c r="C20" s="17"/>
      <c r="D20" s="6"/>
      <c r="E20" s="6"/>
      <c r="F20" s="6"/>
      <c r="G20" s="6"/>
      <c r="H20" s="14"/>
      <c r="I20" s="52"/>
      <c r="J20" s="9"/>
      <c r="K20" s="9"/>
      <c r="L20" s="9"/>
      <c r="M20" s="8"/>
      <c r="N20" s="22"/>
      <c r="O20" s="9"/>
      <c r="P20" s="9"/>
      <c r="Q20" s="9"/>
      <c r="R20" s="9"/>
      <c r="S20" s="9"/>
      <c r="T20" s="8"/>
      <c r="U20" s="22"/>
      <c r="V20" s="23"/>
      <c r="W20" s="9"/>
      <c r="X20" s="9"/>
      <c r="Y20" s="9"/>
    </row>
    <row r="21" spans="2:25" customFormat="1" ht="15" x14ac:dyDescent="0.25">
      <c r="B21" s="33"/>
      <c r="C21" s="5" t="s">
        <v>477</v>
      </c>
      <c r="D21" s="4" t="s">
        <v>483</v>
      </c>
      <c r="E21" s="6" t="s">
        <v>482</v>
      </c>
      <c r="F21" s="6" t="s">
        <v>475</v>
      </c>
      <c r="G21" s="6" t="s">
        <v>39</v>
      </c>
      <c r="H21" s="14"/>
      <c r="I21" s="25"/>
      <c r="J21" s="8"/>
      <c r="K21" s="8"/>
      <c r="L21" s="8"/>
      <c r="M21" s="8"/>
      <c r="N21" s="8"/>
      <c r="O21" s="8"/>
      <c r="P21" s="8"/>
      <c r="Q21" s="8"/>
      <c r="R21" s="8"/>
      <c r="S21" s="9"/>
      <c r="T21" s="8"/>
      <c r="U21" s="8"/>
      <c r="V21" s="8"/>
      <c r="W21" s="8"/>
      <c r="X21" s="9"/>
      <c r="Y21" s="9"/>
    </row>
    <row r="22" spans="2:25" customFormat="1" ht="15" x14ac:dyDescent="0.25">
      <c r="B22" s="33"/>
      <c r="C22" s="5"/>
      <c r="D22" s="4"/>
      <c r="E22" s="6"/>
      <c r="F22" s="6"/>
      <c r="G22" s="6"/>
      <c r="H22" s="14"/>
      <c r="I22" s="52"/>
      <c r="J22" s="8"/>
      <c r="L22" s="8"/>
      <c r="M22" s="48"/>
      <c r="N22" s="49"/>
      <c r="O22" s="50"/>
      <c r="P22" s="48"/>
      <c r="Q22" s="48"/>
      <c r="R22" s="48"/>
      <c r="S22" s="8"/>
      <c r="T22" s="8"/>
      <c r="U22" s="8"/>
      <c r="V22" s="8"/>
      <c r="W22" s="8"/>
      <c r="X22" s="9"/>
      <c r="Y22" s="9"/>
    </row>
    <row r="23" spans="2:25" customFormat="1" ht="15" x14ac:dyDescent="0.25">
      <c r="B23" s="33"/>
      <c r="C23" s="5" t="s">
        <v>484</v>
      </c>
      <c r="D23" s="4" t="s">
        <v>485</v>
      </c>
      <c r="E23" s="6" t="s">
        <v>482</v>
      </c>
      <c r="F23" s="6" t="s">
        <v>486</v>
      </c>
      <c r="G23" s="6" t="s">
        <v>44</v>
      </c>
      <c r="H23" s="14"/>
      <c r="I23" s="52"/>
      <c r="J23" s="8"/>
      <c r="L23" s="8"/>
      <c r="M23" s="48"/>
      <c r="N23" s="49"/>
      <c r="O23" s="50"/>
      <c r="P23" s="48"/>
      <c r="Q23" s="48"/>
      <c r="R23" s="48"/>
      <c r="S23" s="8"/>
      <c r="T23" s="8"/>
      <c r="U23" s="8"/>
      <c r="V23" s="8"/>
      <c r="W23" s="8"/>
      <c r="X23" s="9"/>
      <c r="Y23" s="9"/>
    </row>
    <row r="24" spans="2:25" customFormat="1" ht="15" x14ac:dyDescent="0.25">
      <c r="B24" s="33"/>
      <c r="C24" s="5"/>
      <c r="D24" s="4"/>
      <c r="E24" s="6"/>
      <c r="F24" s="6"/>
      <c r="G24" s="6"/>
      <c r="H24" s="14"/>
      <c r="I24" s="52"/>
      <c r="J24" s="9"/>
      <c r="L24" s="8"/>
      <c r="M24" s="48"/>
      <c r="N24" s="49"/>
      <c r="O24" s="50"/>
      <c r="P24" s="48"/>
      <c r="Q24" s="48"/>
      <c r="R24" s="48"/>
      <c r="S24" s="8"/>
      <c r="T24" s="8"/>
      <c r="U24" s="8"/>
      <c r="V24" s="8"/>
      <c r="W24" s="8"/>
      <c r="X24" s="9"/>
      <c r="Y24" s="9"/>
    </row>
    <row r="25" spans="2:25" customFormat="1" ht="15" x14ac:dyDescent="0.25">
      <c r="B25" s="33"/>
      <c r="C25" s="5" t="s">
        <v>487</v>
      </c>
      <c r="D25" s="4" t="s">
        <v>488</v>
      </c>
      <c r="E25" s="6" t="s">
        <v>480</v>
      </c>
      <c r="F25" s="6" t="s">
        <v>247</v>
      </c>
      <c r="G25" s="6" t="s">
        <v>6</v>
      </c>
      <c r="H25" s="14"/>
      <c r="I25" s="52"/>
      <c r="J25" s="9"/>
      <c r="L25" s="8"/>
      <c r="M25" s="36"/>
      <c r="N25" s="49"/>
      <c r="O25" s="50"/>
      <c r="P25" s="36"/>
      <c r="Q25" s="36"/>
      <c r="R25" s="36"/>
      <c r="S25" s="8"/>
      <c r="T25" s="8"/>
      <c r="U25" s="8"/>
      <c r="V25" s="8"/>
      <c r="W25" s="8"/>
      <c r="X25" s="9"/>
      <c r="Y25" s="9"/>
    </row>
    <row r="26" spans="2:25" customFormat="1" ht="15" x14ac:dyDescent="0.25">
      <c r="B26" s="33"/>
      <c r="C26" s="5"/>
      <c r="D26" s="4"/>
      <c r="E26" s="6"/>
      <c r="F26" s="6"/>
      <c r="G26" s="6"/>
      <c r="H26" s="14"/>
      <c r="I26" s="52"/>
      <c r="J26" s="9"/>
      <c r="L26" s="8"/>
      <c r="M26" s="36"/>
      <c r="N26" s="49"/>
      <c r="O26" s="50"/>
      <c r="P26" s="36"/>
      <c r="Q26" s="36"/>
      <c r="R26" s="36"/>
      <c r="S26" s="8"/>
      <c r="T26" s="8"/>
      <c r="U26" s="8"/>
      <c r="V26" s="8"/>
      <c r="W26" s="8"/>
      <c r="X26" s="9"/>
      <c r="Y26" s="9"/>
    </row>
    <row r="27" spans="2:25" customFormat="1" ht="15" x14ac:dyDescent="0.25">
      <c r="B27" s="33"/>
      <c r="C27" s="17" t="s">
        <v>489</v>
      </c>
      <c r="D27" s="4"/>
      <c r="E27" s="6"/>
      <c r="F27" s="6"/>
      <c r="G27" s="6"/>
      <c r="H27" s="14"/>
      <c r="I27" s="52"/>
      <c r="J27" s="9"/>
      <c r="L27" s="8"/>
      <c r="M27" s="9"/>
      <c r="N27" s="41"/>
      <c r="O27" s="42"/>
      <c r="P27" s="43"/>
      <c r="Q27" s="43"/>
      <c r="R27" s="43"/>
      <c r="S27" s="8"/>
      <c r="T27" s="8"/>
      <c r="U27" s="8"/>
      <c r="V27" s="8"/>
      <c r="W27" s="8"/>
      <c r="X27" s="9"/>
      <c r="Y27" s="9"/>
    </row>
    <row r="28" spans="2:25" customFormat="1" ht="15" x14ac:dyDescent="0.25">
      <c r="B28" s="33"/>
      <c r="C28" s="17"/>
      <c r="D28" s="4"/>
      <c r="E28" s="6"/>
      <c r="F28" s="6"/>
      <c r="G28" s="6"/>
      <c r="H28" s="14"/>
      <c r="I28" s="52"/>
      <c r="L28" s="8"/>
      <c r="M28" s="9"/>
      <c r="N28" s="9"/>
      <c r="O28" s="9"/>
      <c r="P28" s="9"/>
      <c r="Q28" s="9"/>
      <c r="R28" s="9"/>
      <c r="S28" s="8"/>
      <c r="T28" s="8"/>
      <c r="U28" s="8"/>
      <c r="V28" s="8"/>
      <c r="W28" s="8"/>
      <c r="X28" s="9"/>
      <c r="Y28" s="9"/>
    </row>
    <row r="29" spans="2:25" customFormat="1" ht="15" x14ac:dyDescent="0.25">
      <c r="B29" s="33"/>
      <c r="C29" s="5" t="s">
        <v>473</v>
      </c>
      <c r="D29" s="4">
        <v>15.9</v>
      </c>
      <c r="E29" s="6" t="s">
        <v>490</v>
      </c>
      <c r="F29" s="6" t="s">
        <v>247</v>
      </c>
      <c r="G29" s="6" t="s">
        <v>6</v>
      </c>
      <c r="H29" s="14"/>
      <c r="I29" s="52"/>
      <c r="J29" s="48"/>
      <c r="K29" s="48"/>
      <c r="L29" s="8"/>
      <c r="M29" s="9"/>
      <c r="N29" s="7"/>
      <c r="O29" s="9"/>
      <c r="P29" s="9"/>
      <c r="Q29" s="9"/>
      <c r="R29" s="9"/>
      <c r="S29" s="8"/>
      <c r="T29" s="8"/>
      <c r="U29" s="8"/>
      <c r="V29" s="8"/>
      <c r="W29" s="8"/>
      <c r="X29" s="9"/>
      <c r="Y29" s="9"/>
    </row>
    <row r="30" spans="2:25" customFormat="1" ht="15" x14ac:dyDescent="0.25">
      <c r="B30" s="33"/>
      <c r="C30" s="5"/>
      <c r="D30" s="4"/>
      <c r="E30" s="6"/>
      <c r="F30" s="6"/>
      <c r="G30" s="6"/>
      <c r="H30" s="14"/>
      <c r="I30" s="52"/>
      <c r="J30" s="48"/>
      <c r="K30" s="48"/>
      <c r="L30" s="8"/>
      <c r="M30" s="9"/>
      <c r="N30" s="9"/>
      <c r="O30" s="9"/>
      <c r="P30" s="9"/>
      <c r="Q30" s="9"/>
      <c r="R30" s="9"/>
      <c r="S30" s="8"/>
      <c r="T30" s="8"/>
      <c r="U30" s="8"/>
      <c r="V30" s="8"/>
      <c r="W30" s="8"/>
      <c r="X30" s="9"/>
      <c r="Y30" s="9"/>
    </row>
    <row r="31" spans="2:25" customFormat="1" ht="15" x14ac:dyDescent="0.25">
      <c r="B31" s="33"/>
      <c r="C31" s="5" t="s">
        <v>16</v>
      </c>
      <c r="D31" s="4">
        <v>34.4</v>
      </c>
      <c r="E31" s="6" t="s">
        <v>490</v>
      </c>
      <c r="F31" s="6" t="s">
        <v>5</v>
      </c>
      <c r="G31" s="6" t="s">
        <v>6</v>
      </c>
      <c r="H31" s="14"/>
      <c r="I31" s="52"/>
      <c r="J31" s="9"/>
      <c r="K31" s="9"/>
      <c r="L31" s="8"/>
      <c r="M31" s="44"/>
      <c r="N31" s="45"/>
      <c r="O31" s="44"/>
      <c r="P31" s="47"/>
      <c r="Q31" s="47"/>
      <c r="R31" s="47"/>
      <c r="S31" s="8"/>
      <c r="T31" s="8"/>
      <c r="U31" s="8"/>
      <c r="V31" s="8"/>
      <c r="W31" s="8"/>
      <c r="X31" s="9"/>
      <c r="Y31" s="9"/>
    </row>
    <row r="32" spans="2:25" customFormat="1" ht="15" x14ac:dyDescent="0.25">
      <c r="B32" s="33"/>
      <c r="C32" s="5"/>
      <c r="D32" s="4"/>
      <c r="E32" s="6"/>
      <c r="F32" s="6"/>
      <c r="G32" s="6"/>
      <c r="H32" s="14"/>
      <c r="I32" s="52"/>
      <c r="J32" s="9"/>
      <c r="K32" s="9"/>
      <c r="L32" s="8"/>
      <c r="M32" s="44"/>
      <c r="N32" s="45"/>
      <c r="O32" s="44"/>
      <c r="P32" s="47"/>
      <c r="Q32" s="47"/>
      <c r="R32" s="47"/>
      <c r="S32" s="8"/>
      <c r="T32" s="8"/>
      <c r="U32" s="8"/>
      <c r="V32" s="8"/>
      <c r="W32" s="8"/>
      <c r="X32" s="9"/>
      <c r="Y32" s="9"/>
    </row>
    <row r="33" spans="2:25" customFormat="1" ht="15" x14ac:dyDescent="0.25">
      <c r="B33" s="33"/>
      <c r="C33" s="5" t="s">
        <v>491</v>
      </c>
      <c r="D33" s="4" t="s">
        <v>492</v>
      </c>
      <c r="E33" s="6" t="s">
        <v>490</v>
      </c>
      <c r="F33" s="12" t="s">
        <v>493</v>
      </c>
      <c r="G33" s="12" t="s">
        <v>494</v>
      </c>
      <c r="H33" s="14"/>
      <c r="I33" s="52"/>
      <c r="J33" s="9"/>
      <c r="K33" s="9"/>
      <c r="L33" s="8"/>
      <c r="M33" s="44"/>
      <c r="N33" s="45"/>
      <c r="O33" s="44"/>
      <c r="P33" s="47"/>
      <c r="Q33" s="47"/>
      <c r="R33" s="47"/>
      <c r="S33" s="8"/>
      <c r="T33" s="8"/>
      <c r="U33" s="8"/>
      <c r="V33" s="8"/>
      <c r="W33" s="8"/>
      <c r="X33" s="9"/>
      <c r="Y33" s="9"/>
    </row>
    <row r="34" spans="2:25" customFormat="1" ht="15" x14ac:dyDescent="0.25">
      <c r="B34" s="33"/>
      <c r="C34" s="5"/>
      <c r="D34" s="4"/>
      <c r="E34" s="6"/>
      <c r="F34" s="12"/>
      <c r="G34" s="12"/>
      <c r="H34" s="14"/>
      <c r="I34" s="52"/>
      <c r="J34" s="9"/>
      <c r="K34" s="9"/>
      <c r="L34" s="8"/>
      <c r="M34" s="44"/>
      <c r="N34" s="45"/>
      <c r="O34" s="44"/>
      <c r="P34" s="47"/>
      <c r="Q34" s="47"/>
      <c r="R34" s="47"/>
      <c r="S34" s="8"/>
      <c r="T34" s="8"/>
      <c r="U34" s="8"/>
      <c r="V34" s="8"/>
      <c r="W34" s="8"/>
      <c r="X34" s="9"/>
      <c r="Y34" s="9"/>
    </row>
    <row r="35" spans="2:25" customFormat="1" ht="15" x14ac:dyDescent="0.25">
      <c r="B35" s="33"/>
      <c r="C35" s="5" t="s">
        <v>495</v>
      </c>
      <c r="D35" s="4" t="s">
        <v>496</v>
      </c>
      <c r="E35" s="6" t="s">
        <v>490</v>
      </c>
      <c r="F35" s="12" t="s">
        <v>497</v>
      </c>
      <c r="G35" s="12" t="s">
        <v>494</v>
      </c>
      <c r="H35" s="14"/>
      <c r="I35" s="52"/>
      <c r="J35" s="9"/>
      <c r="L35" s="8"/>
      <c r="M35" s="8"/>
      <c r="N35" s="22"/>
      <c r="O35" s="9"/>
      <c r="P35" s="9"/>
      <c r="Q35" s="9"/>
      <c r="R35" s="9"/>
      <c r="S35" s="8"/>
      <c r="T35" s="8"/>
      <c r="U35" s="8"/>
      <c r="V35" s="8"/>
      <c r="W35" s="8"/>
      <c r="X35" s="9"/>
      <c r="Y35" s="9"/>
    </row>
    <row r="36" spans="2:25" customFormat="1" ht="15" x14ac:dyDescent="0.25">
      <c r="B36" s="33"/>
      <c r="C36" s="17"/>
      <c r="D36" s="6"/>
      <c r="E36" s="6"/>
      <c r="F36" s="6"/>
      <c r="G36" s="6"/>
      <c r="H36" s="14"/>
      <c r="I36" s="26"/>
      <c r="L36" s="48"/>
      <c r="M36" s="8"/>
      <c r="N36" s="22"/>
      <c r="O36" s="8"/>
      <c r="P36" s="9"/>
      <c r="Q36" s="9"/>
      <c r="R36" s="9"/>
      <c r="S36" s="8"/>
      <c r="T36" s="8"/>
      <c r="U36" s="8"/>
      <c r="V36" s="8"/>
      <c r="W36" s="8"/>
      <c r="X36" s="9"/>
      <c r="Y36" s="9"/>
    </row>
    <row r="37" spans="2:25" customFormat="1" ht="15" x14ac:dyDescent="0.25">
      <c r="B37" s="33"/>
      <c r="C37" s="17" t="s">
        <v>498</v>
      </c>
      <c r="D37" s="6"/>
      <c r="E37" s="6"/>
      <c r="F37" s="6"/>
      <c r="G37" s="6"/>
      <c r="H37" s="14"/>
      <c r="I37" s="52"/>
      <c r="L37" s="48"/>
      <c r="M37" s="8"/>
      <c r="N37" s="22"/>
      <c r="O37" s="9"/>
      <c r="P37" s="9"/>
      <c r="Q37" s="9"/>
      <c r="R37" s="9"/>
      <c r="S37" s="8"/>
      <c r="T37" s="8"/>
      <c r="U37" s="8"/>
      <c r="V37" s="8"/>
      <c r="W37" s="8"/>
      <c r="X37" s="9"/>
      <c r="Y37" s="9"/>
    </row>
    <row r="38" spans="2:25" customFormat="1" ht="15" x14ac:dyDescent="0.25">
      <c r="B38" s="33"/>
      <c r="C38" s="17"/>
      <c r="D38" s="6"/>
      <c r="E38" s="6"/>
      <c r="F38" s="6"/>
      <c r="G38" s="6"/>
      <c r="H38" s="14"/>
      <c r="I38" s="25"/>
      <c r="L38" s="48"/>
      <c r="M38" s="8"/>
      <c r="N38" s="22"/>
      <c r="O38" s="9"/>
      <c r="P38" s="9"/>
      <c r="Q38" s="9"/>
      <c r="R38" s="9"/>
      <c r="S38" s="8"/>
      <c r="T38" s="8"/>
      <c r="U38" s="8"/>
      <c r="V38" s="8"/>
      <c r="W38" s="8"/>
      <c r="X38" s="9"/>
      <c r="Y38" s="9"/>
    </row>
    <row r="39" spans="2:25" customFormat="1" ht="15" x14ac:dyDescent="0.25">
      <c r="B39" s="33"/>
      <c r="C39" s="5" t="s">
        <v>473</v>
      </c>
      <c r="D39" s="6">
        <v>8.1999999999999993</v>
      </c>
      <c r="E39" s="6" t="s">
        <v>482</v>
      </c>
      <c r="F39" s="6" t="s">
        <v>499</v>
      </c>
      <c r="G39" s="6" t="s">
        <v>44</v>
      </c>
      <c r="H39" s="14"/>
      <c r="I39" s="52"/>
      <c r="L39" s="36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9"/>
      <c r="Y39" s="9"/>
    </row>
    <row r="40" spans="2:25" customFormat="1" ht="15" x14ac:dyDescent="0.25">
      <c r="B40" s="33"/>
      <c r="C40" s="5"/>
      <c r="D40" s="6"/>
      <c r="E40" s="6"/>
      <c r="F40" s="8"/>
      <c r="G40" s="8"/>
      <c r="H40" s="14"/>
      <c r="I40" s="52"/>
      <c r="L40" s="36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9"/>
      <c r="Y40" s="9"/>
    </row>
    <row r="41" spans="2:25" customFormat="1" ht="15" x14ac:dyDescent="0.25">
      <c r="B41" s="33"/>
      <c r="C41" s="5" t="s">
        <v>13</v>
      </c>
      <c r="D41" s="6">
        <v>15.5</v>
      </c>
      <c r="E41" s="6" t="s">
        <v>482</v>
      </c>
      <c r="F41" s="6" t="s">
        <v>500</v>
      </c>
      <c r="G41" s="6" t="s">
        <v>501</v>
      </c>
      <c r="H41" s="14"/>
      <c r="I41" s="26"/>
      <c r="L41" s="36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9"/>
      <c r="Y41" s="9"/>
    </row>
    <row r="42" spans="2:25" customFormat="1" ht="15" x14ac:dyDescent="0.25">
      <c r="B42" s="33"/>
      <c r="C42" s="5"/>
      <c r="D42" s="6"/>
      <c r="E42" s="6"/>
      <c r="F42" s="6"/>
      <c r="G42" s="6"/>
      <c r="H42" s="14"/>
      <c r="I42" s="26"/>
      <c r="K42" s="8"/>
      <c r="L42" s="36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9"/>
      <c r="Y42" s="9"/>
    </row>
    <row r="43" spans="2:25" x14ac:dyDescent="0.2">
      <c r="B43" s="33"/>
      <c r="C43" s="5" t="s">
        <v>16</v>
      </c>
      <c r="D43" s="12">
        <v>16.75</v>
      </c>
      <c r="E43" s="12" t="s">
        <v>480</v>
      </c>
      <c r="F43" s="12" t="s">
        <v>493</v>
      </c>
      <c r="G43" s="12" t="s">
        <v>494</v>
      </c>
      <c r="H43" s="14"/>
      <c r="I43" s="26"/>
      <c r="L43" s="9"/>
      <c r="X43" s="9"/>
      <c r="Y43" s="9"/>
    </row>
    <row r="44" spans="2:25" x14ac:dyDescent="0.2">
      <c r="B44" s="33"/>
      <c r="C44" s="5"/>
      <c r="D44" s="12"/>
      <c r="E44" s="12"/>
      <c r="F44" s="12"/>
      <c r="G44" s="12"/>
      <c r="H44" s="14"/>
      <c r="I44" s="26"/>
      <c r="L44" s="9"/>
      <c r="X44" s="9"/>
      <c r="Y44" s="9"/>
    </row>
    <row r="45" spans="2:25" x14ac:dyDescent="0.2">
      <c r="B45" s="33"/>
      <c r="C45" s="5" t="s">
        <v>49</v>
      </c>
      <c r="D45" s="12">
        <v>35.799999999999997</v>
      </c>
      <c r="E45" s="12" t="s">
        <v>480</v>
      </c>
      <c r="F45" s="12" t="s">
        <v>497</v>
      </c>
      <c r="G45" s="12" t="s">
        <v>494</v>
      </c>
      <c r="H45" s="14"/>
      <c r="I45" s="26"/>
      <c r="L45" s="9"/>
      <c r="X45" s="9"/>
      <c r="Y45" s="9"/>
    </row>
    <row r="46" spans="2:25" x14ac:dyDescent="0.2">
      <c r="B46" s="33"/>
      <c r="C46" s="5"/>
      <c r="D46" s="54"/>
      <c r="E46" s="12"/>
      <c r="F46" s="25"/>
      <c r="G46" s="12"/>
      <c r="H46" s="14"/>
      <c r="I46" s="26"/>
      <c r="L46" s="9"/>
      <c r="X46" s="9"/>
      <c r="Y46" s="9"/>
    </row>
    <row r="47" spans="2:25" x14ac:dyDescent="0.2">
      <c r="B47" s="33"/>
      <c r="C47" s="5" t="s">
        <v>25</v>
      </c>
      <c r="D47" s="6" t="s">
        <v>502</v>
      </c>
      <c r="E47" s="6" t="s">
        <v>503</v>
      </c>
      <c r="F47" s="6" t="s">
        <v>500</v>
      </c>
      <c r="G47" s="6" t="s">
        <v>501</v>
      </c>
      <c r="H47" s="8"/>
      <c r="I47" s="26"/>
      <c r="L47" s="9"/>
      <c r="S47" s="9"/>
      <c r="X47" s="9"/>
      <c r="Y47" s="9"/>
    </row>
    <row r="48" spans="2:25" x14ac:dyDescent="0.2">
      <c r="B48" s="33"/>
      <c r="C48" s="5"/>
      <c r="D48" s="6"/>
      <c r="E48" s="6"/>
      <c r="F48" s="6"/>
      <c r="G48" s="6"/>
      <c r="H48" s="8"/>
      <c r="I48" s="25"/>
      <c r="L48" s="9"/>
      <c r="M48" s="48"/>
      <c r="N48" s="49"/>
      <c r="O48" s="50"/>
      <c r="P48" s="48"/>
      <c r="Q48" s="48"/>
      <c r="R48" s="48"/>
      <c r="S48" s="9"/>
      <c r="T48" s="48"/>
      <c r="U48" s="49"/>
      <c r="V48" s="50"/>
      <c r="W48" s="48"/>
      <c r="X48" s="9"/>
      <c r="Y48" s="9"/>
    </row>
    <row r="49" spans="2:25" x14ac:dyDescent="0.2">
      <c r="B49" s="33"/>
      <c r="C49" s="5" t="s">
        <v>504</v>
      </c>
      <c r="D49" s="6">
        <v>100.7</v>
      </c>
      <c r="E49" s="6"/>
      <c r="F49" s="6" t="s">
        <v>505</v>
      </c>
      <c r="G49" s="6" t="s">
        <v>506</v>
      </c>
      <c r="H49" s="8"/>
      <c r="I49" s="52"/>
      <c r="L49" s="36"/>
      <c r="M49" s="48"/>
      <c r="N49" s="49"/>
      <c r="O49" s="50"/>
      <c r="P49" s="48"/>
      <c r="Q49" s="48"/>
      <c r="R49" s="48"/>
      <c r="S49" s="9"/>
      <c r="T49" s="48"/>
      <c r="U49" s="49"/>
      <c r="V49" s="50"/>
      <c r="W49" s="48"/>
      <c r="X49" s="9"/>
      <c r="Y49" s="9"/>
    </row>
    <row r="50" spans="2:25" x14ac:dyDescent="0.2">
      <c r="B50" s="33"/>
      <c r="C50" s="5"/>
      <c r="D50" s="5" t="s">
        <v>507</v>
      </c>
      <c r="E50" s="6"/>
      <c r="F50" s="6"/>
      <c r="G50" s="6"/>
      <c r="H50" s="14"/>
      <c r="I50" s="52"/>
      <c r="M50" s="55"/>
      <c r="N50" s="49"/>
      <c r="O50" s="50"/>
      <c r="P50" s="48"/>
      <c r="Q50" s="48"/>
      <c r="R50" s="48"/>
      <c r="S50" s="9"/>
      <c r="T50" s="55"/>
      <c r="U50" s="49"/>
      <c r="V50" s="50"/>
      <c r="W50" s="48"/>
      <c r="X50" s="9"/>
      <c r="Y50" s="9"/>
    </row>
    <row r="51" spans="2:25" x14ac:dyDescent="0.2">
      <c r="B51" s="33"/>
      <c r="C51" s="5"/>
      <c r="D51" s="5"/>
      <c r="E51" s="6"/>
      <c r="F51" s="6"/>
      <c r="G51" s="6"/>
      <c r="H51" s="14"/>
      <c r="I51" s="26"/>
      <c r="M51" s="36"/>
      <c r="N51" s="49"/>
      <c r="O51" s="50"/>
      <c r="P51" s="36"/>
      <c r="Q51" s="36"/>
      <c r="R51" s="36"/>
      <c r="S51" s="9"/>
      <c r="T51" s="36"/>
      <c r="U51" s="49"/>
      <c r="V51" s="50"/>
      <c r="W51" s="36"/>
      <c r="X51" s="9"/>
      <c r="Y51" s="9"/>
    </row>
    <row r="52" spans="2:25" x14ac:dyDescent="0.2">
      <c r="B52" s="33"/>
      <c r="C52" s="5" t="s">
        <v>508</v>
      </c>
      <c r="D52" s="6" t="s">
        <v>509</v>
      </c>
      <c r="E52" s="6" t="s">
        <v>510</v>
      </c>
      <c r="F52" s="6" t="s">
        <v>475</v>
      </c>
      <c r="G52" s="6" t="s">
        <v>39</v>
      </c>
      <c r="H52" s="14"/>
      <c r="I52" s="26"/>
      <c r="M52" s="9"/>
      <c r="N52" s="41"/>
      <c r="O52" s="42"/>
      <c r="P52" s="43"/>
      <c r="Q52" s="43"/>
      <c r="R52" s="43"/>
      <c r="S52" s="9"/>
      <c r="T52" s="9"/>
      <c r="U52" s="41"/>
      <c r="V52" s="42"/>
      <c r="W52" s="43"/>
      <c r="X52" s="9"/>
      <c r="Y52" s="9"/>
    </row>
    <row r="53" spans="2:25" x14ac:dyDescent="0.2">
      <c r="B53" s="33"/>
      <c r="C53" s="5"/>
      <c r="D53" s="6"/>
      <c r="E53" s="6"/>
      <c r="F53" s="6"/>
      <c r="G53" s="6"/>
      <c r="H53" s="14"/>
      <c r="I53" s="25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2:25" x14ac:dyDescent="0.2">
      <c r="B54" s="33"/>
      <c r="C54" s="5" t="s">
        <v>142</v>
      </c>
      <c r="D54" s="6" t="s">
        <v>511</v>
      </c>
      <c r="E54" s="6" t="s">
        <v>503</v>
      </c>
      <c r="F54" s="6" t="s">
        <v>475</v>
      </c>
      <c r="G54" s="6" t="s">
        <v>39</v>
      </c>
      <c r="H54" s="5"/>
      <c r="I54" s="52"/>
      <c r="M54" s="9"/>
      <c r="N54" s="7"/>
      <c r="O54" s="9"/>
      <c r="P54" s="9"/>
      <c r="Q54" s="9"/>
      <c r="R54" s="9"/>
      <c r="S54" s="9"/>
      <c r="T54" s="9"/>
      <c r="U54" s="7"/>
      <c r="V54" s="9"/>
      <c r="W54" s="9"/>
      <c r="X54" s="9"/>
      <c r="Y54" s="9"/>
    </row>
    <row r="55" spans="2:25" x14ac:dyDescent="0.2">
      <c r="B55" s="33"/>
      <c r="C55" s="5"/>
      <c r="D55" s="6"/>
      <c r="E55" s="6"/>
      <c r="F55" s="6"/>
      <c r="G55" s="6"/>
      <c r="H55" s="5"/>
      <c r="I55" s="52"/>
      <c r="M55" s="9"/>
      <c r="N55" s="7"/>
      <c r="O55" s="9"/>
      <c r="P55" s="9"/>
      <c r="Q55" s="9"/>
      <c r="R55" s="9"/>
      <c r="S55" s="9"/>
      <c r="T55" s="9"/>
      <c r="U55" s="7"/>
      <c r="V55" s="9"/>
      <c r="W55" s="9"/>
      <c r="X55" s="9"/>
      <c r="Y55" s="9"/>
    </row>
    <row r="56" spans="2:25" x14ac:dyDescent="0.2">
      <c r="B56" s="33"/>
      <c r="C56" s="5" t="s">
        <v>487</v>
      </c>
      <c r="D56" s="6" t="s">
        <v>512</v>
      </c>
      <c r="E56" s="6" t="s">
        <v>480</v>
      </c>
      <c r="F56" s="6" t="s">
        <v>513</v>
      </c>
      <c r="G56" s="6" t="s">
        <v>6</v>
      </c>
      <c r="H56" s="5"/>
      <c r="I56" s="26"/>
      <c r="M56" s="29"/>
      <c r="N56" s="7"/>
      <c r="O56" s="9"/>
      <c r="P56" s="9"/>
      <c r="Q56" s="9"/>
      <c r="R56" s="9"/>
      <c r="S56" s="9"/>
      <c r="T56" s="9"/>
      <c r="U56" s="7"/>
      <c r="V56" s="9"/>
      <c r="W56" s="9"/>
      <c r="X56" s="9"/>
      <c r="Y56" s="9"/>
    </row>
    <row r="57" spans="2:25" x14ac:dyDescent="0.2">
      <c r="B57" s="33"/>
      <c r="C57" s="5"/>
      <c r="D57" s="6"/>
      <c r="E57" s="6"/>
      <c r="F57" s="6"/>
      <c r="G57" s="6"/>
      <c r="H57" s="5"/>
      <c r="I57" s="26"/>
      <c r="L57" s="48"/>
      <c r="S57" s="9"/>
      <c r="X57" s="9"/>
      <c r="Y57" s="9"/>
    </row>
    <row r="58" spans="2:25" x14ac:dyDescent="0.2">
      <c r="B58" s="33"/>
      <c r="C58" s="5" t="s">
        <v>477</v>
      </c>
      <c r="D58" s="6" t="s">
        <v>514</v>
      </c>
      <c r="E58" s="6" t="s">
        <v>480</v>
      </c>
      <c r="F58" s="6" t="s">
        <v>27</v>
      </c>
      <c r="G58" s="6" t="s">
        <v>6</v>
      </c>
      <c r="H58" s="14"/>
      <c r="I58" s="26"/>
      <c r="L58" s="48"/>
      <c r="S58" s="9"/>
      <c r="X58" s="9"/>
      <c r="Y58" s="9"/>
    </row>
    <row r="59" spans="2:25" x14ac:dyDescent="0.2">
      <c r="B59" s="33"/>
      <c r="C59" s="17"/>
      <c r="D59" s="6"/>
      <c r="E59" s="6"/>
      <c r="F59" s="6"/>
      <c r="G59" s="6"/>
      <c r="H59" s="14"/>
      <c r="I59" s="52"/>
      <c r="L59" s="55"/>
      <c r="M59" s="56"/>
      <c r="N59" s="57"/>
      <c r="O59" s="55"/>
      <c r="P59" s="55"/>
      <c r="Q59" s="55"/>
      <c r="R59" s="9"/>
      <c r="S59" s="36"/>
      <c r="T59" s="51"/>
      <c r="U59" s="50"/>
      <c r="V59" s="48"/>
      <c r="W59" s="9"/>
      <c r="X59" s="9"/>
    </row>
    <row r="60" spans="2:25" x14ac:dyDescent="0.2">
      <c r="B60" s="33"/>
      <c r="C60" s="5" t="s">
        <v>484</v>
      </c>
      <c r="D60" s="6" t="s">
        <v>515</v>
      </c>
      <c r="E60" s="6" t="s">
        <v>482</v>
      </c>
      <c r="F60" s="6" t="s">
        <v>57</v>
      </c>
      <c r="G60" s="6" t="s">
        <v>58</v>
      </c>
      <c r="H60" s="14"/>
      <c r="I60" s="52"/>
      <c r="L60" s="36"/>
      <c r="M60" s="49"/>
      <c r="N60" s="50"/>
      <c r="O60" s="36"/>
      <c r="P60" s="36"/>
      <c r="Q60" s="36"/>
      <c r="R60" s="9"/>
      <c r="S60" s="36"/>
      <c r="T60" s="51"/>
      <c r="U60" s="50"/>
      <c r="V60" s="48"/>
      <c r="W60" s="9"/>
      <c r="X60" s="9"/>
    </row>
    <row r="61" spans="2:25" x14ac:dyDescent="0.2">
      <c r="B61" s="33"/>
      <c r="C61" s="17"/>
      <c r="D61" s="6"/>
      <c r="E61" s="6"/>
      <c r="F61" s="6"/>
      <c r="G61" s="6"/>
      <c r="H61" s="14"/>
      <c r="I61" s="26"/>
      <c r="L61" s="9"/>
      <c r="M61" s="41"/>
      <c r="N61" s="42"/>
      <c r="O61" s="43"/>
      <c r="P61" s="43"/>
      <c r="Q61" s="43"/>
      <c r="R61" s="9"/>
      <c r="S61" s="9"/>
      <c r="T61" s="41"/>
      <c r="U61" s="42"/>
      <c r="V61" s="43"/>
      <c r="W61" s="9"/>
      <c r="X61" s="9"/>
    </row>
    <row r="62" spans="2:25" x14ac:dyDescent="0.2">
      <c r="B62" s="33"/>
      <c r="C62" s="5" t="s">
        <v>516</v>
      </c>
      <c r="D62" s="6" t="s">
        <v>517</v>
      </c>
      <c r="E62" s="6" t="s">
        <v>503</v>
      </c>
      <c r="F62" s="6" t="s">
        <v>518</v>
      </c>
      <c r="G62" s="6" t="s">
        <v>44</v>
      </c>
      <c r="H62" s="14"/>
      <c r="I62" s="26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2:25" x14ac:dyDescent="0.2">
      <c r="B63" s="33"/>
      <c r="C63" s="5"/>
      <c r="D63" s="6"/>
      <c r="E63" s="6"/>
      <c r="F63" s="6"/>
      <c r="G63" s="6"/>
      <c r="H63" s="14"/>
      <c r="I63" s="25"/>
      <c r="L63" s="9"/>
      <c r="M63" s="7"/>
      <c r="N63" s="9"/>
      <c r="O63" s="9"/>
      <c r="P63" s="9"/>
      <c r="Q63" s="9"/>
      <c r="R63" s="9"/>
      <c r="S63" s="9"/>
      <c r="T63" s="7"/>
      <c r="U63" s="9"/>
      <c r="V63" s="9"/>
      <c r="W63" s="9"/>
      <c r="X63" s="9"/>
    </row>
    <row r="64" spans="2:25" x14ac:dyDescent="0.2">
      <c r="B64" s="33"/>
      <c r="C64" s="5" t="s">
        <v>519</v>
      </c>
      <c r="D64" s="6" t="s">
        <v>520</v>
      </c>
      <c r="E64" s="6" t="s">
        <v>503</v>
      </c>
      <c r="F64" s="6" t="s">
        <v>521</v>
      </c>
      <c r="G64" s="6" t="s">
        <v>522</v>
      </c>
      <c r="H64" s="14"/>
      <c r="I64" s="52"/>
      <c r="L64" s="9"/>
      <c r="M64" s="9"/>
      <c r="N64" s="9"/>
      <c r="O64" s="9"/>
      <c r="P64" s="9"/>
      <c r="Q64" s="9"/>
      <c r="R64" s="9"/>
      <c r="S64" s="9"/>
      <c r="T64" s="22"/>
      <c r="U64" s="22"/>
      <c r="V64" s="9"/>
      <c r="W64" s="9"/>
      <c r="X64" s="9"/>
    </row>
    <row r="65" spans="2:24" x14ac:dyDescent="0.2">
      <c r="B65" s="33"/>
      <c r="C65" s="5"/>
      <c r="D65" s="6"/>
      <c r="E65" s="6"/>
      <c r="F65" s="6"/>
      <c r="G65" s="6"/>
      <c r="H65" s="14"/>
      <c r="I65" s="52"/>
      <c r="M65" s="22"/>
      <c r="N65" s="23"/>
      <c r="O65" s="9"/>
      <c r="P65" s="9"/>
      <c r="Q65" s="9"/>
      <c r="R65" s="9"/>
      <c r="T65" s="22"/>
      <c r="U65" s="23"/>
      <c r="V65" s="9"/>
      <c r="W65" s="9"/>
      <c r="X65" s="9"/>
    </row>
    <row r="66" spans="2:24" x14ac:dyDescent="0.2">
      <c r="B66" s="33"/>
      <c r="C66" s="17" t="s">
        <v>489</v>
      </c>
      <c r="D66" s="4"/>
      <c r="E66" s="6"/>
      <c r="F66" s="6"/>
      <c r="G66" s="6"/>
      <c r="H66" s="14"/>
      <c r="I66" s="52"/>
      <c r="M66" s="22"/>
      <c r="N66" s="23"/>
      <c r="O66" s="9"/>
      <c r="P66" s="9"/>
      <c r="Q66" s="9"/>
      <c r="R66" s="9"/>
      <c r="T66" s="22"/>
      <c r="U66" s="9"/>
      <c r="V66" s="9"/>
      <c r="W66" s="9"/>
      <c r="X66" s="9"/>
    </row>
    <row r="67" spans="2:24" x14ac:dyDescent="0.2">
      <c r="B67" s="33"/>
      <c r="C67" s="17"/>
      <c r="D67" s="4"/>
      <c r="E67" s="6"/>
      <c r="F67" s="6"/>
      <c r="G67" s="6"/>
      <c r="H67" s="14"/>
      <c r="I67" s="52"/>
      <c r="M67" s="9"/>
      <c r="O67" s="9"/>
      <c r="P67" s="9"/>
      <c r="Q67" s="9"/>
      <c r="R67" s="9"/>
      <c r="S67" s="29"/>
      <c r="T67" s="22"/>
      <c r="U67" s="23"/>
      <c r="V67" s="9"/>
      <c r="W67" s="9"/>
      <c r="X67" s="9"/>
    </row>
    <row r="68" spans="2:24" x14ac:dyDescent="0.2">
      <c r="B68" s="33"/>
      <c r="C68" s="5" t="s">
        <v>16</v>
      </c>
      <c r="D68" s="4">
        <v>28.63</v>
      </c>
      <c r="E68" s="6" t="s">
        <v>490</v>
      </c>
      <c r="F68" s="6" t="s">
        <v>523</v>
      </c>
      <c r="G68" s="6" t="s">
        <v>15</v>
      </c>
      <c r="H68" s="14"/>
      <c r="I68" s="52"/>
      <c r="M68" s="22"/>
      <c r="N68" s="23"/>
      <c r="O68" s="9"/>
      <c r="P68" s="9"/>
      <c r="Q68" s="9"/>
      <c r="R68" s="9"/>
      <c r="S68" s="29"/>
      <c r="T68" s="22"/>
      <c r="V68" s="9"/>
      <c r="W68" s="9"/>
      <c r="X68" s="9"/>
    </row>
    <row r="69" spans="2:24" x14ac:dyDescent="0.2">
      <c r="B69" s="33"/>
      <c r="C69" s="5"/>
      <c r="D69" s="4"/>
      <c r="E69" s="6"/>
      <c r="F69" s="6"/>
      <c r="G69" s="6"/>
      <c r="H69" s="14"/>
      <c r="I69" s="52"/>
      <c r="M69" s="22"/>
      <c r="N69" s="23"/>
      <c r="O69" s="9"/>
      <c r="P69" s="9"/>
      <c r="Q69" s="9"/>
      <c r="R69" s="9"/>
      <c r="T69" s="22"/>
      <c r="U69" s="23"/>
      <c r="V69" s="9"/>
      <c r="W69" s="9"/>
      <c r="X69" s="9"/>
    </row>
    <row r="70" spans="2:24" x14ac:dyDescent="0.2">
      <c r="B70" s="33"/>
      <c r="C70" s="5" t="s">
        <v>49</v>
      </c>
      <c r="D70" s="4">
        <v>53.5</v>
      </c>
      <c r="E70" s="6" t="s">
        <v>490</v>
      </c>
      <c r="F70" s="6" t="s">
        <v>93</v>
      </c>
      <c r="G70" s="6" t="s">
        <v>6</v>
      </c>
      <c r="H70" s="14"/>
      <c r="I70" s="52"/>
      <c r="M70" s="22"/>
      <c r="N70" s="23"/>
      <c r="O70" s="9"/>
      <c r="P70" s="9"/>
      <c r="Q70" s="9"/>
      <c r="R70" s="9"/>
      <c r="T70" s="9"/>
      <c r="U70" s="9"/>
      <c r="V70" s="9"/>
      <c r="W70" s="9"/>
      <c r="X70" s="9"/>
    </row>
    <row r="71" spans="2:24" x14ac:dyDescent="0.2">
      <c r="B71" s="33"/>
      <c r="C71" s="5"/>
      <c r="D71" s="4"/>
      <c r="E71" s="6"/>
      <c r="F71" s="6"/>
      <c r="G71" s="6"/>
      <c r="H71" s="14"/>
      <c r="I71" s="52"/>
      <c r="M71" s="22"/>
      <c r="N71" s="23"/>
      <c r="O71" s="9"/>
      <c r="P71" s="9"/>
      <c r="Q71" s="9"/>
      <c r="R71" s="9"/>
      <c r="T71" s="9"/>
      <c r="U71" s="9"/>
      <c r="V71" s="9"/>
      <c r="W71" s="9"/>
      <c r="X71" s="9"/>
    </row>
    <row r="72" spans="2:24" x14ac:dyDescent="0.2">
      <c r="B72" s="33"/>
      <c r="C72" s="5" t="s">
        <v>477</v>
      </c>
      <c r="D72" s="4" t="s">
        <v>524</v>
      </c>
      <c r="E72" s="6" t="s">
        <v>490</v>
      </c>
      <c r="F72" s="6" t="s">
        <v>525</v>
      </c>
      <c r="G72" s="6" t="s">
        <v>6</v>
      </c>
      <c r="H72" s="14"/>
      <c r="I72" s="52"/>
      <c r="M72" s="22"/>
      <c r="N72" s="23"/>
      <c r="O72" s="9"/>
      <c r="P72" s="9"/>
      <c r="Q72" s="9"/>
      <c r="R72" s="9"/>
      <c r="T72" s="9"/>
      <c r="U72" s="9"/>
      <c r="V72" s="9"/>
      <c r="W72" s="9"/>
      <c r="X72" s="9"/>
    </row>
    <row r="73" spans="2:24" x14ac:dyDescent="0.2">
      <c r="B73" s="33"/>
      <c r="C73" s="5"/>
      <c r="D73" s="4"/>
      <c r="E73" s="6"/>
      <c r="F73" s="6"/>
      <c r="G73" s="6"/>
      <c r="H73" s="14"/>
      <c r="I73" s="52"/>
      <c r="M73" s="22"/>
      <c r="N73" s="23"/>
      <c r="O73" s="9"/>
      <c r="P73" s="9"/>
      <c r="Q73" s="9"/>
      <c r="R73" s="9"/>
      <c r="T73" s="9"/>
      <c r="U73" s="9"/>
      <c r="V73" s="9"/>
      <c r="W73" s="9"/>
      <c r="X73" s="9"/>
    </row>
    <row r="74" spans="2:24" x14ac:dyDescent="0.2">
      <c r="B74" s="33"/>
      <c r="C74" s="5" t="s">
        <v>487</v>
      </c>
      <c r="D74" s="4" t="s">
        <v>526</v>
      </c>
      <c r="E74" s="6" t="s">
        <v>490</v>
      </c>
      <c r="F74" s="6" t="s">
        <v>525</v>
      </c>
      <c r="G74" s="6" t="s">
        <v>6</v>
      </c>
      <c r="H74" s="14"/>
      <c r="I74" s="52"/>
      <c r="M74" s="22"/>
      <c r="N74" s="23"/>
      <c r="O74" s="9"/>
      <c r="P74" s="9"/>
      <c r="Q74" s="9"/>
      <c r="R74" s="9"/>
      <c r="T74" s="9"/>
      <c r="U74" s="9"/>
      <c r="V74" s="9"/>
      <c r="W74" s="9"/>
      <c r="X74" s="9"/>
    </row>
    <row r="75" spans="2:24" x14ac:dyDescent="0.2">
      <c r="B75" s="33"/>
      <c r="C75" s="17"/>
      <c r="D75" s="6"/>
      <c r="E75" s="6"/>
      <c r="F75" s="6"/>
      <c r="G75" s="6"/>
      <c r="H75" s="14"/>
      <c r="I75" s="52"/>
      <c r="M75" s="22"/>
      <c r="N75" s="23"/>
      <c r="O75" s="9"/>
      <c r="P75" s="9"/>
      <c r="Q75" s="9"/>
      <c r="R75" s="9"/>
    </row>
    <row r="76" spans="2:24" x14ac:dyDescent="0.2">
      <c r="B76" s="33"/>
      <c r="C76" s="3" t="s">
        <v>527</v>
      </c>
      <c r="D76" s="6"/>
      <c r="E76" s="6"/>
      <c r="H76" s="14"/>
      <c r="I76" s="26"/>
      <c r="M76" s="22"/>
      <c r="N76" s="9"/>
      <c r="O76" s="9"/>
      <c r="P76" s="9"/>
      <c r="Q76" s="9"/>
      <c r="R76" s="9"/>
    </row>
    <row r="77" spans="2:24" x14ac:dyDescent="0.2">
      <c r="B77" s="33"/>
      <c r="C77" s="3"/>
      <c r="D77" s="6"/>
      <c r="E77" s="6"/>
      <c r="H77" s="14"/>
      <c r="I77" s="26"/>
      <c r="M77" s="9"/>
      <c r="O77" s="9"/>
      <c r="P77" s="9"/>
      <c r="Q77" s="9"/>
      <c r="R77" s="9"/>
      <c r="W77" s="9"/>
      <c r="X77" s="9"/>
    </row>
    <row r="78" spans="2:24" x14ac:dyDescent="0.2">
      <c r="B78" s="33"/>
      <c r="C78" s="5" t="s">
        <v>473</v>
      </c>
      <c r="D78" s="6">
        <v>8.6</v>
      </c>
      <c r="E78" s="6" t="s">
        <v>482</v>
      </c>
      <c r="F78" s="6" t="s">
        <v>525</v>
      </c>
      <c r="G78" s="6" t="s">
        <v>6</v>
      </c>
      <c r="H78" s="14"/>
    </row>
    <row r="79" spans="2:24" x14ac:dyDescent="0.2">
      <c r="B79" s="33"/>
      <c r="C79" s="5"/>
      <c r="D79" s="6"/>
      <c r="E79" s="6"/>
      <c r="F79" s="6"/>
      <c r="G79" s="6"/>
      <c r="H79" s="14"/>
    </row>
    <row r="80" spans="2:24" x14ac:dyDescent="0.2">
      <c r="B80" s="33"/>
      <c r="C80" s="14" t="s">
        <v>25</v>
      </c>
      <c r="D80" s="58" t="s">
        <v>528</v>
      </c>
      <c r="E80" s="25" t="s">
        <v>482</v>
      </c>
      <c r="F80" s="25" t="s">
        <v>529</v>
      </c>
      <c r="G80" s="25" t="s">
        <v>6</v>
      </c>
      <c r="H80" s="14"/>
    </row>
    <row r="81" spans="2:9" x14ac:dyDescent="0.2">
      <c r="B81" s="33"/>
      <c r="C81" s="8"/>
      <c r="D81" s="58"/>
      <c r="E81" s="25"/>
      <c r="F81" s="25"/>
      <c r="G81" s="25"/>
      <c r="H81" s="14"/>
    </row>
    <row r="82" spans="2:9" x14ac:dyDescent="0.2">
      <c r="B82" s="33"/>
      <c r="C82" s="5" t="s">
        <v>477</v>
      </c>
      <c r="D82" s="6" t="s">
        <v>530</v>
      </c>
      <c r="E82" s="6" t="s">
        <v>482</v>
      </c>
      <c r="F82" s="6" t="s">
        <v>531</v>
      </c>
      <c r="G82" s="6" t="s">
        <v>44</v>
      </c>
      <c r="H82" s="14"/>
    </row>
    <row r="83" spans="2:9" x14ac:dyDescent="0.2">
      <c r="B83" s="33"/>
      <c r="C83" s="5"/>
      <c r="D83" s="6"/>
      <c r="E83" s="6"/>
      <c r="F83" s="6"/>
      <c r="G83" s="6"/>
      <c r="H83" s="14"/>
    </row>
    <row r="84" spans="2:9" x14ac:dyDescent="0.2">
      <c r="B84" s="33"/>
      <c r="C84" s="5" t="s">
        <v>142</v>
      </c>
      <c r="D84" s="6" t="s">
        <v>532</v>
      </c>
      <c r="E84" s="6" t="s">
        <v>482</v>
      </c>
      <c r="F84" s="6" t="s">
        <v>525</v>
      </c>
      <c r="G84" s="6" t="s">
        <v>6</v>
      </c>
      <c r="H84" s="14"/>
      <c r="I84" s="52"/>
    </row>
    <row r="85" spans="2:9" x14ac:dyDescent="0.2">
      <c r="B85" s="33"/>
      <c r="C85" s="5"/>
      <c r="D85" s="6"/>
      <c r="E85" s="6"/>
      <c r="F85" s="6"/>
      <c r="G85" s="6"/>
      <c r="H85" s="14"/>
      <c r="I85" s="52"/>
    </row>
    <row r="86" spans="2:9" x14ac:dyDescent="0.2">
      <c r="B86" s="33"/>
      <c r="C86" s="14" t="s">
        <v>516</v>
      </c>
      <c r="D86" s="6" t="s">
        <v>533</v>
      </c>
      <c r="E86" s="6" t="s">
        <v>503</v>
      </c>
      <c r="F86" s="6" t="s">
        <v>287</v>
      </c>
      <c r="G86" s="6" t="s">
        <v>44</v>
      </c>
      <c r="H86" s="14"/>
      <c r="I86" s="52"/>
    </row>
    <row r="87" spans="2:9" x14ac:dyDescent="0.2">
      <c r="B87" s="33"/>
      <c r="C87" s="14"/>
      <c r="D87" s="6"/>
      <c r="E87" s="6"/>
      <c r="F87" s="6"/>
      <c r="G87" s="6"/>
      <c r="H87" s="14"/>
      <c r="I87" s="52"/>
    </row>
    <row r="88" spans="2:9" x14ac:dyDescent="0.2">
      <c r="B88" s="33"/>
      <c r="C88" s="14" t="s">
        <v>534</v>
      </c>
      <c r="D88" s="6" t="s">
        <v>485</v>
      </c>
      <c r="E88" s="6" t="s">
        <v>482</v>
      </c>
      <c r="F88" s="6" t="s">
        <v>535</v>
      </c>
      <c r="G88" s="6" t="s">
        <v>536</v>
      </c>
      <c r="H88" s="14"/>
      <c r="I88" s="52"/>
    </row>
    <row r="89" spans="2:9" x14ac:dyDescent="0.2">
      <c r="B89" s="33"/>
      <c r="C89" s="14"/>
      <c r="D89" s="6"/>
      <c r="E89" s="6"/>
      <c r="F89" s="6"/>
      <c r="G89" s="6"/>
      <c r="H89" s="14"/>
      <c r="I89" s="52"/>
    </row>
    <row r="90" spans="2:9" x14ac:dyDescent="0.2">
      <c r="B90" s="33"/>
      <c r="C90" s="14" t="s">
        <v>487</v>
      </c>
      <c r="D90" s="6" t="s">
        <v>537</v>
      </c>
      <c r="E90" s="6" t="s">
        <v>482</v>
      </c>
      <c r="F90" s="6" t="s">
        <v>336</v>
      </c>
      <c r="G90" s="6" t="s">
        <v>6</v>
      </c>
      <c r="H90" s="14"/>
      <c r="I90" s="52"/>
    </row>
    <row r="91" spans="2:9" x14ac:dyDescent="0.2">
      <c r="B91" s="33"/>
      <c r="C91" s="14"/>
      <c r="D91" s="6"/>
      <c r="E91" s="6"/>
      <c r="F91" s="6"/>
      <c r="G91" s="6"/>
      <c r="H91" s="14"/>
      <c r="I91" s="52"/>
    </row>
    <row r="92" spans="2:9" x14ac:dyDescent="0.2">
      <c r="B92" s="33"/>
      <c r="C92" s="14" t="s">
        <v>527</v>
      </c>
      <c r="D92" s="6"/>
      <c r="E92" s="6"/>
      <c r="F92" s="6"/>
      <c r="G92" s="6"/>
      <c r="H92" s="14"/>
      <c r="I92" s="52"/>
    </row>
    <row r="93" spans="2:9" x14ac:dyDescent="0.2">
      <c r="B93" s="33"/>
      <c r="C93" s="14"/>
      <c r="D93" s="6"/>
      <c r="E93" s="6"/>
      <c r="F93" s="6"/>
      <c r="G93" s="6"/>
      <c r="H93" s="14"/>
      <c r="I93" s="52"/>
    </row>
    <row r="94" spans="2:9" x14ac:dyDescent="0.2">
      <c r="B94" s="33"/>
      <c r="C94" s="5" t="s">
        <v>538</v>
      </c>
      <c r="D94" s="4">
        <v>39.1</v>
      </c>
      <c r="E94" s="6" t="s">
        <v>490</v>
      </c>
      <c r="F94" s="6" t="s">
        <v>539</v>
      </c>
      <c r="G94" s="6" t="s">
        <v>6</v>
      </c>
      <c r="H94" s="14"/>
      <c r="I94" s="52"/>
    </row>
    <row r="95" spans="2:9" x14ac:dyDescent="0.2">
      <c r="B95" s="33"/>
      <c r="C95" s="14"/>
      <c r="D95" s="6"/>
      <c r="E95" s="6"/>
      <c r="F95" s="6"/>
      <c r="G95" s="6"/>
      <c r="H95" s="14"/>
      <c r="I95" s="52"/>
    </row>
    <row r="96" spans="2:9" x14ac:dyDescent="0.2">
      <c r="B96" s="33"/>
      <c r="C96" s="3" t="s">
        <v>0</v>
      </c>
      <c r="D96" s="6"/>
      <c r="E96" s="6"/>
      <c r="F96" s="6"/>
      <c r="G96" s="6"/>
      <c r="H96" s="14"/>
      <c r="I96" s="52"/>
    </row>
    <row r="97" spans="2:9" x14ac:dyDescent="0.2">
      <c r="B97" s="33"/>
      <c r="C97" s="3"/>
      <c r="D97" s="6"/>
      <c r="E97" s="6"/>
      <c r="F97" s="6"/>
      <c r="G97" s="6"/>
      <c r="H97" s="14"/>
      <c r="I97" s="52"/>
    </row>
    <row r="98" spans="2:9" x14ac:dyDescent="0.2">
      <c r="B98" s="33"/>
      <c r="C98" s="14" t="s">
        <v>473</v>
      </c>
      <c r="D98" s="6">
        <v>8.1</v>
      </c>
      <c r="E98" s="6" t="s">
        <v>540</v>
      </c>
      <c r="F98" s="6" t="s">
        <v>525</v>
      </c>
      <c r="G98" s="6" t="s">
        <v>6</v>
      </c>
      <c r="H98" s="14"/>
      <c r="I98" s="52"/>
    </row>
    <row r="99" spans="2:9" x14ac:dyDescent="0.2">
      <c r="B99" s="33"/>
      <c r="C99" s="14"/>
      <c r="D99" s="6"/>
      <c r="E99" s="6"/>
      <c r="F99" s="6"/>
      <c r="G99" s="6"/>
      <c r="H99" s="14"/>
      <c r="I99" s="52"/>
    </row>
    <row r="100" spans="2:9" x14ac:dyDescent="0.2">
      <c r="B100" s="33"/>
      <c r="C100" s="14" t="s">
        <v>16</v>
      </c>
      <c r="D100" s="6">
        <v>14.62</v>
      </c>
      <c r="E100" s="6" t="s">
        <v>558</v>
      </c>
      <c r="F100" s="6" t="s">
        <v>557</v>
      </c>
      <c r="G100" s="6" t="s">
        <v>559</v>
      </c>
      <c r="H100" s="14"/>
      <c r="I100" s="52"/>
    </row>
    <row r="101" spans="2:9" x14ac:dyDescent="0.2">
      <c r="B101" s="33"/>
      <c r="C101" s="14"/>
      <c r="D101" s="6"/>
      <c r="E101" s="6"/>
      <c r="F101" s="6"/>
      <c r="G101" s="6"/>
      <c r="H101" s="14"/>
      <c r="I101" s="52"/>
    </row>
    <row r="102" spans="2:9" x14ac:dyDescent="0.2">
      <c r="B102" s="33"/>
      <c r="C102" s="14" t="s">
        <v>63</v>
      </c>
      <c r="D102" s="6" t="s">
        <v>542</v>
      </c>
      <c r="E102" s="6" t="s">
        <v>543</v>
      </c>
      <c r="F102" s="6" t="s">
        <v>299</v>
      </c>
      <c r="G102" s="6" t="s">
        <v>58</v>
      </c>
      <c r="H102" s="14"/>
      <c r="I102" s="52"/>
    </row>
    <row r="103" spans="2:9" x14ac:dyDescent="0.2">
      <c r="B103" s="33"/>
      <c r="C103" s="14"/>
      <c r="D103" s="6"/>
      <c r="E103" s="6"/>
      <c r="F103" s="6"/>
      <c r="G103" s="6"/>
      <c r="H103" s="14"/>
      <c r="I103" s="52"/>
    </row>
    <row r="104" spans="2:9" x14ac:dyDescent="0.2">
      <c r="B104" s="33"/>
      <c r="C104" s="14" t="s">
        <v>142</v>
      </c>
      <c r="D104" s="6" t="s">
        <v>357</v>
      </c>
      <c r="E104" s="6" t="s">
        <v>541</v>
      </c>
      <c r="F104" s="6" t="s">
        <v>560</v>
      </c>
      <c r="G104" s="6" t="s">
        <v>400</v>
      </c>
      <c r="H104" s="14"/>
      <c r="I104" s="52"/>
    </row>
    <row r="105" spans="2:9" x14ac:dyDescent="0.2">
      <c r="B105" s="33"/>
      <c r="C105" s="3"/>
      <c r="D105" s="6"/>
      <c r="E105" s="6"/>
      <c r="F105" s="6"/>
      <c r="G105" s="6"/>
      <c r="H105" s="14"/>
      <c r="I105" s="52"/>
    </row>
    <row r="106" spans="2:9" x14ac:dyDescent="0.2">
      <c r="B106" s="33"/>
      <c r="C106" s="14" t="s">
        <v>477</v>
      </c>
      <c r="D106" s="6" t="s">
        <v>544</v>
      </c>
      <c r="E106" s="6" t="s">
        <v>540</v>
      </c>
      <c r="F106" s="6" t="s">
        <v>545</v>
      </c>
      <c r="G106" s="6" t="s">
        <v>58</v>
      </c>
      <c r="H106" s="14"/>
      <c r="I106" s="52"/>
    </row>
    <row r="107" spans="2:9" x14ac:dyDescent="0.2">
      <c r="B107" s="33"/>
      <c r="C107" s="14"/>
      <c r="D107" s="6"/>
      <c r="E107" s="6"/>
      <c r="F107" s="6"/>
      <c r="G107" s="6"/>
      <c r="H107" s="14"/>
      <c r="I107" s="52"/>
    </row>
    <row r="108" spans="2:9" x14ac:dyDescent="0.2">
      <c r="B108" s="33"/>
      <c r="C108" s="14" t="s">
        <v>487</v>
      </c>
      <c r="D108" s="6" t="s">
        <v>546</v>
      </c>
      <c r="E108" s="6" t="s">
        <v>482</v>
      </c>
      <c r="F108" s="6" t="s">
        <v>513</v>
      </c>
      <c r="G108" s="6" t="s">
        <v>6</v>
      </c>
      <c r="H108" s="14"/>
      <c r="I108" s="52"/>
    </row>
    <row r="109" spans="2:9" x14ac:dyDescent="0.2">
      <c r="B109" s="33"/>
      <c r="C109" s="14"/>
      <c r="D109" s="6"/>
      <c r="E109" s="6"/>
      <c r="F109" s="6"/>
      <c r="G109" s="6"/>
      <c r="H109" s="14"/>
      <c r="I109" s="52"/>
    </row>
    <row r="110" spans="2:9" x14ac:dyDescent="0.2">
      <c r="B110" s="33"/>
      <c r="C110" s="14" t="s">
        <v>534</v>
      </c>
      <c r="D110" s="6" t="s">
        <v>515</v>
      </c>
      <c r="E110" s="6" t="s">
        <v>482</v>
      </c>
      <c r="F110" s="6" t="s">
        <v>513</v>
      </c>
      <c r="G110" s="6" t="s">
        <v>6</v>
      </c>
      <c r="H110" s="14"/>
      <c r="I110" s="52"/>
    </row>
    <row r="111" spans="2:9" x14ac:dyDescent="0.2">
      <c r="B111" s="33"/>
      <c r="C111" s="14"/>
      <c r="D111" s="6"/>
      <c r="E111" s="6"/>
      <c r="F111" s="6"/>
      <c r="G111" s="6"/>
      <c r="H111" s="14"/>
      <c r="I111" s="52"/>
    </row>
    <row r="112" spans="2:9" x14ac:dyDescent="0.2">
      <c r="B112" s="33"/>
      <c r="C112" s="14"/>
      <c r="D112" s="6"/>
      <c r="E112" s="6"/>
      <c r="F112" s="6"/>
      <c r="G112" s="6"/>
      <c r="H112" s="14"/>
      <c r="I112" s="52"/>
    </row>
    <row r="113" spans="2:9" x14ac:dyDescent="0.2">
      <c r="B113" s="33"/>
      <c r="C113" s="14"/>
      <c r="D113" s="6"/>
      <c r="E113" s="6"/>
      <c r="F113" s="6"/>
      <c r="G113" s="6"/>
      <c r="H113" s="14"/>
      <c r="I113" s="52"/>
    </row>
    <row r="114" spans="2:9" x14ac:dyDescent="0.2">
      <c r="B114" s="33"/>
      <c r="C114" s="14"/>
      <c r="D114" s="6"/>
      <c r="E114" s="6"/>
      <c r="F114" s="6"/>
      <c r="G114" s="6"/>
      <c r="H114" s="14"/>
      <c r="I114" s="52"/>
    </row>
    <row r="115" spans="2:9" x14ac:dyDescent="0.2">
      <c r="B115" s="33"/>
      <c r="C115" s="8"/>
      <c r="D115" s="6"/>
      <c r="E115" s="6"/>
      <c r="H115" s="14"/>
      <c r="I115" s="26"/>
    </row>
    <row r="116" spans="2:9" x14ac:dyDescent="0.2">
      <c r="B116" s="33"/>
      <c r="C116" s="17"/>
      <c r="D116" s="6"/>
      <c r="E116" s="16" t="s">
        <v>547</v>
      </c>
      <c r="F116" s="6"/>
      <c r="G116" s="6"/>
      <c r="H116" s="14"/>
      <c r="I116" s="26"/>
    </row>
    <row r="117" spans="2:9" x14ac:dyDescent="0.2">
      <c r="B117" s="33"/>
      <c r="C117" s="17" t="s">
        <v>498</v>
      </c>
      <c r="D117" s="6"/>
      <c r="E117" s="6"/>
      <c r="F117" s="6"/>
      <c r="G117" s="6"/>
      <c r="H117" s="14"/>
      <c r="I117" s="52"/>
    </row>
    <row r="118" spans="2:9" x14ac:dyDescent="0.2">
      <c r="B118" s="33"/>
      <c r="C118" s="17"/>
      <c r="D118" s="6"/>
      <c r="E118" s="6"/>
      <c r="F118" s="6"/>
      <c r="G118" s="6"/>
      <c r="H118" s="14"/>
      <c r="I118" s="52"/>
    </row>
    <row r="119" spans="2:9" x14ac:dyDescent="0.2">
      <c r="B119" s="33"/>
      <c r="C119" s="5" t="s">
        <v>16</v>
      </c>
      <c r="D119" s="15">
        <v>14.1</v>
      </c>
      <c r="E119" s="6" t="s">
        <v>548</v>
      </c>
      <c r="F119" s="6" t="s">
        <v>549</v>
      </c>
      <c r="G119" s="6" t="s">
        <v>550</v>
      </c>
      <c r="H119" s="14"/>
      <c r="I119" s="52"/>
    </row>
    <row r="120" spans="2:9" x14ac:dyDescent="0.2">
      <c r="B120" s="33"/>
      <c r="C120" s="5"/>
      <c r="D120" s="6"/>
      <c r="E120" s="6"/>
      <c r="F120" s="6"/>
      <c r="G120" s="6"/>
      <c r="H120" s="14"/>
      <c r="I120" s="26"/>
    </row>
    <row r="121" spans="2:9" x14ac:dyDescent="0.2">
      <c r="B121" s="33"/>
      <c r="C121" s="5" t="s">
        <v>49</v>
      </c>
      <c r="D121" s="6">
        <v>29.8</v>
      </c>
      <c r="E121" s="6" t="s">
        <v>548</v>
      </c>
      <c r="F121" s="6" t="s">
        <v>549</v>
      </c>
      <c r="G121" s="6" t="s">
        <v>550</v>
      </c>
      <c r="H121" s="14"/>
      <c r="I121" s="26"/>
    </row>
    <row r="122" spans="2:9" x14ac:dyDescent="0.2">
      <c r="B122" s="33"/>
      <c r="C122" s="5"/>
      <c r="D122" s="6"/>
      <c r="E122" s="6"/>
      <c r="F122" s="6"/>
      <c r="G122" s="6"/>
      <c r="H122" s="14"/>
      <c r="I122" s="52"/>
    </row>
    <row r="123" spans="2:9" x14ac:dyDescent="0.2">
      <c r="B123" s="33"/>
      <c r="C123" s="5" t="s">
        <v>142</v>
      </c>
      <c r="D123" s="6" t="s">
        <v>551</v>
      </c>
      <c r="E123" s="6" t="s">
        <v>548</v>
      </c>
      <c r="F123" s="6" t="s">
        <v>549</v>
      </c>
      <c r="G123" s="6" t="s">
        <v>550</v>
      </c>
      <c r="H123" s="14"/>
      <c r="I123" s="52"/>
    </row>
    <row r="124" spans="2:9" x14ac:dyDescent="0.2">
      <c r="B124" s="33"/>
      <c r="C124" s="5"/>
      <c r="D124" s="6"/>
      <c r="E124" s="6"/>
      <c r="F124" s="6"/>
      <c r="G124" s="6"/>
      <c r="H124" s="14"/>
      <c r="I124" s="52"/>
    </row>
    <row r="125" spans="2:9" x14ac:dyDescent="0.2">
      <c r="B125" s="33"/>
      <c r="C125" s="5" t="s">
        <v>144</v>
      </c>
      <c r="D125" s="6" t="s">
        <v>552</v>
      </c>
      <c r="E125" s="6" t="s">
        <v>548</v>
      </c>
      <c r="F125" s="6" t="s">
        <v>549</v>
      </c>
      <c r="G125" s="6" t="s">
        <v>550</v>
      </c>
      <c r="H125" s="14"/>
      <c r="I125" s="26"/>
    </row>
    <row r="126" spans="2:9" x14ac:dyDescent="0.2">
      <c r="B126" s="33"/>
      <c r="C126" s="17"/>
      <c r="D126" s="6"/>
      <c r="E126" s="6"/>
      <c r="F126" s="6"/>
      <c r="G126" s="6"/>
      <c r="H126" s="14"/>
      <c r="I126" s="26"/>
    </row>
    <row r="127" spans="2:9" x14ac:dyDescent="0.2">
      <c r="B127" s="33"/>
      <c r="C127" s="17"/>
      <c r="D127" s="6"/>
      <c r="E127" s="6"/>
      <c r="F127" s="6"/>
      <c r="G127" s="6"/>
      <c r="H127" s="14"/>
      <c r="I127" s="25"/>
    </row>
    <row r="161" spans="18:24" x14ac:dyDescent="0.2">
      <c r="R161" s="9"/>
      <c r="W161" s="9"/>
      <c r="X161" s="9"/>
    </row>
    <row r="162" spans="18:24" x14ac:dyDescent="0.2">
      <c r="R162" s="9"/>
      <c r="W162" s="9"/>
      <c r="X162" s="9"/>
    </row>
    <row r="163" spans="18:24" x14ac:dyDescent="0.2">
      <c r="R163" s="9"/>
      <c r="W163" s="9"/>
      <c r="X163" s="9"/>
    </row>
    <row r="164" spans="18:24" x14ac:dyDescent="0.2">
      <c r="R164" s="9"/>
      <c r="W164" s="9"/>
      <c r="X164" s="9"/>
    </row>
    <row r="165" spans="18:24" x14ac:dyDescent="0.2">
      <c r="R165" s="9"/>
      <c r="W165" s="9"/>
      <c r="X165" s="9"/>
    </row>
    <row r="166" spans="18:24" x14ac:dyDescent="0.2">
      <c r="R166" s="9"/>
      <c r="W166" s="9"/>
      <c r="X166" s="9"/>
    </row>
    <row r="167" spans="18:24" x14ac:dyDescent="0.2">
      <c r="R167" s="9"/>
      <c r="W167" s="9"/>
      <c r="X167" s="9"/>
    </row>
    <row r="168" spans="18:24" x14ac:dyDescent="0.2">
      <c r="R168" s="9"/>
      <c r="W168" s="9"/>
      <c r="X168" s="9"/>
    </row>
    <row r="169" spans="18:24" x14ac:dyDescent="0.2">
      <c r="R169" s="9"/>
      <c r="W169" s="9"/>
      <c r="X169" s="9"/>
    </row>
    <row r="170" spans="18:24" x14ac:dyDescent="0.2">
      <c r="R170" s="9"/>
      <c r="W170" s="9"/>
      <c r="X170" s="9"/>
    </row>
    <row r="171" spans="18:24" x14ac:dyDescent="0.2">
      <c r="R171" s="9"/>
      <c r="W171" s="9"/>
      <c r="X171" s="9"/>
    </row>
    <row r="172" spans="18:24" x14ac:dyDescent="0.2">
      <c r="R172" s="9"/>
      <c r="W172" s="9"/>
      <c r="X172" s="9"/>
    </row>
    <row r="173" spans="18:24" x14ac:dyDescent="0.2">
      <c r="R173" s="9"/>
      <c r="W173" s="9"/>
      <c r="X173" s="9"/>
    </row>
    <row r="174" spans="18:24" x14ac:dyDescent="0.2">
      <c r="R174" s="9"/>
      <c r="W174" s="9"/>
      <c r="X174" s="9"/>
    </row>
    <row r="175" spans="18:24" x14ac:dyDescent="0.2">
      <c r="R175" s="9"/>
      <c r="W175" s="9"/>
      <c r="X175" s="9"/>
    </row>
    <row r="176" spans="18:24" x14ac:dyDescent="0.2">
      <c r="R176" s="9"/>
      <c r="W176" s="9"/>
      <c r="X176" s="9"/>
    </row>
    <row r="177" spans="18:24" x14ac:dyDescent="0.2">
      <c r="R177" s="9"/>
      <c r="W177" s="9"/>
      <c r="X177" s="9"/>
    </row>
    <row r="178" spans="18:24" x14ac:dyDescent="0.2">
      <c r="R178" s="9"/>
      <c r="W178" s="9"/>
      <c r="X178" s="9"/>
    </row>
    <row r="179" spans="18:24" x14ac:dyDescent="0.2">
      <c r="R179" s="9"/>
      <c r="W179" s="9"/>
      <c r="X179" s="9"/>
    </row>
    <row r="180" spans="18:24" x14ac:dyDescent="0.2">
      <c r="R180" s="9"/>
      <c r="W180" s="9"/>
      <c r="X180" s="9"/>
    </row>
    <row r="181" spans="18:24" x14ac:dyDescent="0.2">
      <c r="R181" s="9"/>
      <c r="W181" s="9"/>
      <c r="X181" s="9"/>
    </row>
    <row r="182" spans="18:24" x14ac:dyDescent="0.2">
      <c r="R182" s="9"/>
      <c r="W182" s="9"/>
      <c r="X182" s="9"/>
    </row>
    <row r="183" spans="18:24" x14ac:dyDescent="0.2">
      <c r="R183" s="9"/>
      <c r="W183" s="9"/>
      <c r="X183" s="9"/>
    </row>
    <row r="184" spans="18:24" x14ac:dyDescent="0.2">
      <c r="R184" s="9"/>
      <c r="W184" s="9"/>
      <c r="X184" s="9"/>
    </row>
    <row r="185" spans="18:24" x14ac:dyDescent="0.2">
      <c r="R185" s="9"/>
      <c r="W185" s="9"/>
      <c r="X185" s="9"/>
    </row>
    <row r="186" spans="18:24" x14ac:dyDescent="0.2">
      <c r="R186" s="9"/>
      <c r="W186" s="9"/>
      <c r="X186" s="9"/>
    </row>
    <row r="187" spans="18:24" x14ac:dyDescent="0.2">
      <c r="R187" s="9"/>
      <c r="W187" s="9"/>
      <c r="X187" s="9"/>
    </row>
    <row r="188" spans="18:24" x14ac:dyDescent="0.2">
      <c r="R188" s="9"/>
      <c r="W188" s="9"/>
      <c r="X188" s="9"/>
    </row>
    <row r="189" spans="18:24" x14ac:dyDescent="0.2">
      <c r="R189" s="9"/>
      <c r="W189" s="9"/>
      <c r="X189" s="9"/>
    </row>
    <row r="190" spans="18:24" x14ac:dyDescent="0.2">
      <c r="R190" s="9"/>
      <c r="W190" s="9"/>
      <c r="X190" s="9"/>
    </row>
    <row r="191" spans="18:24" x14ac:dyDescent="0.2">
      <c r="R191" s="9"/>
      <c r="W191" s="9"/>
      <c r="X191" s="9"/>
    </row>
    <row r="192" spans="18:24" x14ac:dyDescent="0.2">
      <c r="R192" s="9"/>
      <c r="W192" s="9"/>
      <c r="X192" s="9"/>
    </row>
    <row r="193" spans="18:24" x14ac:dyDescent="0.2">
      <c r="R193" s="9"/>
      <c r="W193" s="9"/>
      <c r="X193" s="9"/>
    </row>
    <row r="194" spans="18:24" x14ac:dyDescent="0.2">
      <c r="R194" s="9"/>
      <c r="W194" s="9"/>
      <c r="X194" s="9"/>
    </row>
    <row r="195" spans="18:24" x14ac:dyDescent="0.2">
      <c r="R195" s="9"/>
      <c r="W195" s="9"/>
      <c r="X195" s="9"/>
    </row>
    <row r="196" spans="18:24" x14ac:dyDescent="0.2">
      <c r="R196" s="9"/>
      <c r="W196" s="9"/>
      <c r="X196" s="9"/>
    </row>
    <row r="197" spans="18:24" x14ac:dyDescent="0.2">
      <c r="R197" s="9"/>
      <c r="W197" s="9"/>
      <c r="X197" s="9"/>
    </row>
    <row r="198" spans="18:24" x14ac:dyDescent="0.2">
      <c r="R198" s="9"/>
      <c r="W198" s="9"/>
      <c r="X198" s="9"/>
    </row>
    <row r="199" spans="18:24" x14ac:dyDescent="0.2">
      <c r="R199" s="9"/>
      <c r="W199" s="9"/>
      <c r="X199" s="9"/>
    </row>
    <row r="200" spans="18:24" x14ac:dyDescent="0.2">
      <c r="R200" s="9"/>
      <c r="W200" s="9"/>
      <c r="X200" s="9"/>
    </row>
    <row r="201" spans="18:24" x14ac:dyDescent="0.2">
      <c r="R201" s="9"/>
      <c r="W201" s="9"/>
      <c r="X201" s="9"/>
    </row>
    <row r="202" spans="18:24" x14ac:dyDescent="0.2">
      <c r="R202" s="9"/>
      <c r="W202" s="9"/>
      <c r="X202" s="9"/>
    </row>
    <row r="203" spans="18:24" x14ac:dyDescent="0.2">
      <c r="R203" s="9"/>
      <c r="W203" s="9"/>
      <c r="X203" s="9"/>
    </row>
    <row r="204" spans="18:24" x14ac:dyDescent="0.2">
      <c r="R204" s="9"/>
      <c r="W204" s="9"/>
      <c r="X204" s="9"/>
    </row>
    <row r="205" spans="18:24" x14ac:dyDescent="0.2">
      <c r="R205" s="9"/>
      <c r="W205" s="9"/>
      <c r="X205" s="9"/>
    </row>
    <row r="206" spans="18:24" x14ac:dyDescent="0.2">
      <c r="R206" s="9"/>
      <c r="W206" s="9"/>
      <c r="X206" s="9"/>
    </row>
    <row r="207" spans="18:24" x14ac:dyDescent="0.2">
      <c r="R207" s="9"/>
      <c r="W207" s="9"/>
      <c r="X207" s="9"/>
    </row>
    <row r="208" spans="18:24" x14ac:dyDescent="0.2">
      <c r="R208" s="9"/>
      <c r="W208" s="9"/>
      <c r="X208" s="9"/>
    </row>
    <row r="209" spans="18:24" x14ac:dyDescent="0.2">
      <c r="R209" s="9"/>
      <c r="W209" s="9"/>
      <c r="X209" s="9"/>
    </row>
    <row r="210" spans="18:24" x14ac:dyDescent="0.2">
      <c r="R210" s="9"/>
      <c r="W210" s="9"/>
      <c r="X210" s="9"/>
    </row>
    <row r="211" spans="18:24" x14ac:dyDescent="0.2">
      <c r="R211" s="9"/>
      <c r="W211" s="9"/>
      <c r="X211" s="9"/>
    </row>
    <row r="212" spans="18:24" x14ac:dyDescent="0.2">
      <c r="R212" s="9"/>
      <c r="W212" s="9"/>
      <c r="X212" s="9"/>
    </row>
    <row r="213" spans="18:24" x14ac:dyDescent="0.2">
      <c r="R213" s="9"/>
      <c r="W213" s="9"/>
      <c r="X213" s="9"/>
    </row>
    <row r="214" spans="18:24" x14ac:dyDescent="0.2">
      <c r="R214" s="9"/>
      <c r="W214" s="9"/>
      <c r="X214" s="9"/>
    </row>
    <row r="215" spans="18:24" x14ac:dyDescent="0.2">
      <c r="R215" s="9"/>
      <c r="W215" s="9"/>
      <c r="X215" s="9"/>
    </row>
    <row r="216" spans="18:24" x14ac:dyDescent="0.2">
      <c r="R216" s="9"/>
      <c r="W216" s="9"/>
      <c r="X216" s="9"/>
    </row>
    <row r="217" spans="18:24" x14ac:dyDescent="0.2">
      <c r="R217" s="9"/>
      <c r="W217" s="9"/>
      <c r="X217" s="9"/>
    </row>
    <row r="218" spans="18:24" x14ac:dyDescent="0.2">
      <c r="R218" s="9"/>
      <c r="W218" s="9"/>
      <c r="X218" s="9"/>
    </row>
    <row r="219" spans="18:24" x14ac:dyDescent="0.2">
      <c r="R219" s="9"/>
      <c r="W219" s="9"/>
      <c r="X219" s="9"/>
    </row>
    <row r="220" spans="18:24" x14ac:dyDescent="0.2">
      <c r="R220" s="9"/>
      <c r="W220" s="9"/>
      <c r="X220" s="9"/>
    </row>
    <row r="221" spans="18:24" x14ac:dyDescent="0.2">
      <c r="R221" s="9"/>
      <c r="W221" s="9"/>
      <c r="X221" s="9"/>
    </row>
    <row r="222" spans="18:24" x14ac:dyDescent="0.2">
      <c r="R222" s="9"/>
      <c r="W222" s="9"/>
      <c r="X222" s="9"/>
    </row>
    <row r="223" spans="18:24" x14ac:dyDescent="0.2">
      <c r="R223" s="9"/>
      <c r="W223" s="9"/>
      <c r="X223" s="9"/>
    </row>
    <row r="224" spans="18:24" x14ac:dyDescent="0.2">
      <c r="R224" s="9"/>
      <c r="W224" s="9"/>
      <c r="X224" s="9"/>
    </row>
    <row r="225" spans="18:24" x14ac:dyDescent="0.2">
      <c r="R225" s="9"/>
      <c r="W225" s="9"/>
      <c r="X225" s="9"/>
    </row>
    <row r="226" spans="18:24" x14ac:dyDescent="0.2">
      <c r="R226" s="9"/>
      <c r="W226" s="9"/>
      <c r="X226" s="9"/>
    </row>
    <row r="227" spans="18:24" x14ac:dyDescent="0.2">
      <c r="R227" s="9"/>
      <c r="W227" s="9"/>
      <c r="X227" s="9"/>
    </row>
    <row r="228" spans="18:24" x14ac:dyDescent="0.2">
      <c r="R228" s="9"/>
      <c r="W228" s="9"/>
      <c r="X228" s="9"/>
    </row>
    <row r="229" spans="18:24" x14ac:dyDescent="0.2">
      <c r="R229" s="9"/>
      <c r="W229" s="9"/>
      <c r="X229" s="9"/>
    </row>
    <row r="230" spans="18:24" x14ac:dyDescent="0.2">
      <c r="R230" s="9"/>
      <c r="W230" s="9"/>
      <c r="X230" s="9"/>
    </row>
    <row r="231" spans="18:24" x14ac:dyDescent="0.2">
      <c r="R231" s="9"/>
      <c r="W231" s="9"/>
      <c r="X231" s="9"/>
    </row>
    <row r="232" spans="18:24" x14ac:dyDescent="0.2">
      <c r="R232" s="9"/>
      <c r="W232" s="9"/>
      <c r="X232" s="9"/>
    </row>
    <row r="233" spans="18:24" x14ac:dyDescent="0.2">
      <c r="R233" s="9"/>
      <c r="W233" s="9"/>
      <c r="X233" s="9"/>
    </row>
    <row r="234" spans="18:24" x14ac:dyDescent="0.2">
      <c r="R234" s="9"/>
      <c r="W234" s="9"/>
      <c r="X234" s="9"/>
    </row>
    <row r="235" spans="18:24" x14ac:dyDescent="0.2">
      <c r="R235" s="9"/>
      <c r="W235" s="9"/>
      <c r="X235" s="9"/>
    </row>
    <row r="236" spans="18:24" x14ac:dyDescent="0.2">
      <c r="R236" s="9"/>
      <c r="W236" s="9"/>
      <c r="X236" s="9"/>
    </row>
    <row r="237" spans="18:24" x14ac:dyDescent="0.2">
      <c r="R237" s="9"/>
      <c r="W237" s="9"/>
      <c r="X237" s="9"/>
    </row>
    <row r="238" spans="18:24" x14ac:dyDescent="0.2">
      <c r="R238" s="9"/>
      <c r="W238" s="9"/>
      <c r="X238" s="9"/>
    </row>
    <row r="239" spans="18:24" x14ac:dyDescent="0.2">
      <c r="R239" s="9"/>
      <c r="W239" s="9"/>
      <c r="X239" s="9"/>
    </row>
    <row r="240" spans="18:24" x14ac:dyDescent="0.2">
      <c r="R240" s="9"/>
      <c r="W240" s="9"/>
      <c r="X240" s="9"/>
    </row>
    <row r="241" spans="18:24" x14ac:dyDescent="0.2">
      <c r="R241" s="9"/>
      <c r="W241" s="9"/>
      <c r="X241" s="9"/>
    </row>
    <row r="242" spans="18:24" x14ac:dyDescent="0.2">
      <c r="R242" s="9"/>
      <c r="W242" s="9"/>
      <c r="X242" s="9"/>
    </row>
    <row r="243" spans="18:24" x14ac:dyDescent="0.2">
      <c r="R243" s="9"/>
      <c r="W243" s="9"/>
      <c r="X243" s="9"/>
    </row>
    <row r="244" spans="18:24" x14ac:dyDescent="0.2">
      <c r="R244" s="9"/>
      <c r="W244" s="9"/>
      <c r="X244" s="9"/>
    </row>
    <row r="245" spans="18:24" x14ac:dyDescent="0.2">
      <c r="R245" s="9"/>
      <c r="W245" s="9"/>
      <c r="X245" s="9"/>
    </row>
    <row r="246" spans="18:24" x14ac:dyDescent="0.2">
      <c r="R246" s="9"/>
      <c r="W246" s="9"/>
      <c r="X246" s="9"/>
    </row>
    <row r="247" spans="18:24" x14ac:dyDescent="0.2">
      <c r="R247" s="9"/>
      <c r="W247" s="9"/>
      <c r="X247" s="9"/>
    </row>
    <row r="248" spans="18:24" x14ac:dyDescent="0.2">
      <c r="R248" s="9"/>
      <c r="W248" s="9"/>
      <c r="X248" s="9"/>
    </row>
    <row r="249" spans="18:24" x14ac:dyDescent="0.2">
      <c r="R249" s="9"/>
      <c r="W249" s="9"/>
      <c r="X249" s="9"/>
    </row>
    <row r="250" spans="18:24" x14ac:dyDescent="0.2">
      <c r="R250" s="9"/>
      <c r="W250" s="9"/>
      <c r="X250" s="9"/>
    </row>
    <row r="251" spans="18:24" x14ac:dyDescent="0.2">
      <c r="R251" s="9"/>
      <c r="W251" s="9"/>
      <c r="X251" s="9"/>
    </row>
    <row r="252" spans="18:24" x14ac:dyDescent="0.2">
      <c r="R252" s="9"/>
      <c r="W252" s="9"/>
      <c r="X252" s="9"/>
    </row>
    <row r="253" spans="18:24" x14ac:dyDescent="0.2">
      <c r="R253" s="9"/>
      <c r="W253" s="9"/>
      <c r="X253" s="9"/>
    </row>
    <row r="254" spans="18:24" x14ac:dyDescent="0.2">
      <c r="R254" s="9"/>
      <c r="W254" s="9"/>
      <c r="X254" s="9"/>
    </row>
    <row r="255" spans="18:24" x14ac:dyDescent="0.2">
      <c r="R255" s="9"/>
      <c r="W255" s="9"/>
      <c r="X255" s="9"/>
    </row>
    <row r="256" spans="18:24" x14ac:dyDescent="0.2">
      <c r="R256" s="9"/>
      <c r="W256" s="9"/>
      <c r="X256" s="9"/>
    </row>
    <row r="257" spans="18:24" x14ac:dyDescent="0.2">
      <c r="R257" s="9"/>
      <c r="W257" s="9"/>
      <c r="X257" s="9"/>
    </row>
    <row r="258" spans="18:24" x14ac:dyDescent="0.2">
      <c r="R258" s="9"/>
      <c r="W258" s="9"/>
      <c r="X258" s="9"/>
    </row>
    <row r="259" spans="18:24" x14ac:dyDescent="0.2">
      <c r="R259" s="9"/>
      <c r="W259" s="9"/>
      <c r="X259" s="9"/>
    </row>
    <row r="260" spans="18:24" x14ac:dyDescent="0.2">
      <c r="R260" s="9"/>
      <c r="W260" s="9"/>
      <c r="X260" s="9"/>
    </row>
    <row r="261" spans="18:24" x14ac:dyDescent="0.2">
      <c r="R261" s="9"/>
      <c r="W261" s="9"/>
      <c r="X261" s="9"/>
    </row>
    <row r="262" spans="18:24" x14ac:dyDescent="0.2">
      <c r="R262" s="9"/>
      <c r="W262" s="9"/>
      <c r="X262" s="9"/>
    </row>
    <row r="263" spans="18:24" x14ac:dyDescent="0.2">
      <c r="R263" s="9"/>
      <c r="W263" s="9"/>
      <c r="X263" s="9"/>
    </row>
    <row r="264" spans="18:24" x14ac:dyDescent="0.2">
      <c r="R264" s="9"/>
      <c r="W264" s="9"/>
      <c r="X264" s="9"/>
    </row>
    <row r="265" spans="18:24" x14ac:dyDescent="0.2">
      <c r="R265" s="9"/>
      <c r="W265" s="9"/>
      <c r="X265" s="9"/>
    </row>
    <row r="266" spans="18:24" x14ac:dyDescent="0.2">
      <c r="R266" s="9"/>
      <c r="W266" s="9"/>
      <c r="X266" s="9"/>
    </row>
    <row r="267" spans="18:24" x14ac:dyDescent="0.2">
      <c r="R267" s="9"/>
      <c r="W267" s="9"/>
      <c r="X267" s="9"/>
    </row>
    <row r="268" spans="18:24" x14ac:dyDescent="0.2">
      <c r="R268" s="9"/>
      <c r="W268" s="9"/>
      <c r="X268" s="9"/>
    </row>
    <row r="269" spans="18:24" x14ac:dyDescent="0.2">
      <c r="R269" s="9"/>
      <c r="W269" s="9"/>
      <c r="X269" s="9"/>
    </row>
    <row r="270" spans="18:24" x14ac:dyDescent="0.2">
      <c r="R270" s="9"/>
      <c r="W270" s="9"/>
      <c r="X270" s="9"/>
    </row>
    <row r="271" spans="18:24" x14ac:dyDescent="0.2">
      <c r="R271" s="9"/>
      <c r="W271" s="9"/>
      <c r="X271" s="9"/>
    </row>
    <row r="272" spans="18:24" x14ac:dyDescent="0.2">
      <c r="R272" s="9"/>
      <c r="W272" s="9"/>
      <c r="X272" s="9"/>
    </row>
    <row r="273" spans="18:24" x14ac:dyDescent="0.2">
      <c r="R273" s="9"/>
      <c r="W273" s="9"/>
      <c r="X273" s="9"/>
    </row>
    <row r="274" spans="18:24" x14ac:dyDescent="0.2">
      <c r="R274" s="9"/>
      <c r="W274" s="9"/>
      <c r="X274" s="9"/>
    </row>
    <row r="275" spans="18:24" x14ac:dyDescent="0.2">
      <c r="R275" s="9"/>
      <c r="W275" s="9"/>
      <c r="X275" s="9"/>
    </row>
    <row r="276" spans="18:24" x14ac:dyDescent="0.2">
      <c r="R276" s="9"/>
      <c r="W276" s="9"/>
      <c r="X276" s="9"/>
    </row>
    <row r="277" spans="18:24" x14ac:dyDescent="0.2">
      <c r="R277" s="9"/>
      <c r="W277" s="9"/>
      <c r="X277" s="9"/>
    </row>
    <row r="278" spans="18:24" x14ac:dyDescent="0.2">
      <c r="R278" s="9"/>
      <c r="W278" s="9"/>
      <c r="X278" s="9"/>
    </row>
    <row r="279" spans="18:24" x14ac:dyDescent="0.2">
      <c r="R279" s="9"/>
      <c r="W279" s="9"/>
      <c r="X279" s="9"/>
    </row>
    <row r="280" spans="18:24" x14ac:dyDescent="0.2">
      <c r="R280" s="9"/>
      <c r="W280" s="9"/>
      <c r="X280" s="9"/>
    </row>
    <row r="281" spans="18:24" x14ac:dyDescent="0.2">
      <c r="R281" s="9"/>
      <c r="W281" s="9"/>
      <c r="X281" s="9"/>
    </row>
    <row r="282" spans="18:24" x14ac:dyDescent="0.2">
      <c r="R282" s="9"/>
      <c r="W282" s="9"/>
      <c r="X282" s="9"/>
    </row>
    <row r="283" spans="18:24" x14ac:dyDescent="0.2">
      <c r="R283" s="9"/>
      <c r="W283" s="9"/>
      <c r="X283" s="9"/>
    </row>
    <row r="284" spans="18:24" x14ac:dyDescent="0.2">
      <c r="R284" s="9"/>
      <c r="W284" s="9"/>
      <c r="X284" s="9"/>
    </row>
    <row r="285" spans="18:24" x14ac:dyDescent="0.2">
      <c r="R285" s="9"/>
      <c r="W285" s="9"/>
      <c r="X285" s="9"/>
    </row>
    <row r="286" spans="18:24" x14ac:dyDescent="0.2">
      <c r="R286" s="9"/>
      <c r="W286" s="9"/>
      <c r="X286" s="9"/>
    </row>
    <row r="287" spans="18:24" x14ac:dyDescent="0.2">
      <c r="R287" s="9"/>
      <c r="W287" s="9"/>
      <c r="X287" s="9"/>
    </row>
    <row r="288" spans="18:24" x14ac:dyDescent="0.2">
      <c r="R288" s="9"/>
      <c r="W288" s="9"/>
      <c r="X288" s="9"/>
    </row>
    <row r="289" spans="18:24" x14ac:dyDescent="0.2">
      <c r="R289" s="9"/>
      <c r="W289" s="9"/>
      <c r="X289" s="9"/>
    </row>
    <row r="290" spans="18:24" x14ac:dyDescent="0.2">
      <c r="R290" s="9"/>
      <c r="W290" s="9"/>
      <c r="X290" s="9"/>
    </row>
    <row r="291" spans="18:24" x14ac:dyDescent="0.2">
      <c r="R291" s="9"/>
      <c r="W291" s="9"/>
      <c r="X291" s="9"/>
    </row>
    <row r="292" spans="18:24" x14ac:dyDescent="0.2">
      <c r="R292" s="9"/>
      <c r="W292" s="9"/>
      <c r="X292" s="9"/>
    </row>
    <row r="293" spans="18:24" x14ac:dyDescent="0.2">
      <c r="R293" s="9"/>
      <c r="W293" s="9"/>
      <c r="X293" s="9"/>
    </row>
    <row r="294" spans="18:24" x14ac:dyDescent="0.2">
      <c r="R294" s="9"/>
      <c r="W294" s="9"/>
      <c r="X294" s="9"/>
    </row>
    <row r="295" spans="18:24" x14ac:dyDescent="0.2">
      <c r="R295" s="9"/>
      <c r="W295" s="9"/>
      <c r="X295" s="9"/>
    </row>
    <row r="296" spans="18:24" x14ac:dyDescent="0.2">
      <c r="R296" s="9"/>
      <c r="W296" s="9"/>
      <c r="X296" s="9"/>
    </row>
    <row r="297" spans="18:24" x14ac:dyDescent="0.2">
      <c r="R297" s="9"/>
      <c r="W297" s="9"/>
      <c r="X297" s="9"/>
    </row>
    <row r="298" spans="18:24" x14ac:dyDescent="0.2">
      <c r="R298" s="9"/>
      <c r="W298" s="9"/>
      <c r="X298" s="9"/>
    </row>
    <row r="299" spans="18:24" x14ac:dyDescent="0.2">
      <c r="R299" s="9"/>
      <c r="W299" s="9"/>
      <c r="X299" s="9"/>
    </row>
    <row r="300" spans="18:24" x14ac:dyDescent="0.2">
      <c r="R300" s="9"/>
      <c r="W300" s="9"/>
      <c r="X300" s="9"/>
    </row>
    <row r="301" spans="18:24" x14ac:dyDescent="0.2">
      <c r="R301" s="9"/>
      <c r="W301" s="9"/>
      <c r="X301" s="9"/>
    </row>
    <row r="302" spans="18:24" x14ac:dyDescent="0.2">
      <c r="R302" s="9"/>
      <c r="W302" s="9"/>
      <c r="X302" s="9"/>
    </row>
    <row r="303" spans="18:24" x14ac:dyDescent="0.2">
      <c r="R303" s="9"/>
      <c r="W303" s="9"/>
      <c r="X303" s="9"/>
    </row>
    <row r="304" spans="18:24" x14ac:dyDescent="0.2">
      <c r="R304" s="9"/>
      <c r="W304" s="9"/>
      <c r="X304" s="9"/>
    </row>
    <row r="305" spans="18:24" x14ac:dyDescent="0.2">
      <c r="R305" s="9"/>
      <c r="W305" s="9"/>
      <c r="X305" s="9"/>
    </row>
    <row r="306" spans="18:24" x14ac:dyDescent="0.2">
      <c r="R306" s="9"/>
      <c r="W306" s="9"/>
      <c r="X306" s="9"/>
    </row>
    <row r="307" spans="18:24" x14ac:dyDescent="0.2">
      <c r="R307" s="9"/>
      <c r="W307" s="9"/>
      <c r="X307" s="9"/>
    </row>
    <row r="308" spans="18:24" x14ac:dyDescent="0.2">
      <c r="R308" s="9"/>
      <c r="W308" s="9"/>
      <c r="X308" s="9"/>
    </row>
    <row r="309" spans="18:24" x14ac:dyDescent="0.2">
      <c r="R309" s="9"/>
      <c r="W309" s="9"/>
      <c r="X309" s="9"/>
    </row>
    <row r="310" spans="18:24" x14ac:dyDescent="0.2">
      <c r="R310" s="9"/>
      <c r="W310" s="9"/>
      <c r="X310" s="9"/>
    </row>
    <row r="311" spans="18:24" x14ac:dyDescent="0.2">
      <c r="R311" s="9"/>
      <c r="W311" s="9"/>
      <c r="X311" s="9"/>
    </row>
    <row r="312" spans="18:24" x14ac:dyDescent="0.2">
      <c r="R312" s="9"/>
      <c r="W312" s="9"/>
      <c r="X312" s="9"/>
    </row>
    <row r="313" spans="18:24" x14ac:dyDescent="0.2">
      <c r="R313" s="9"/>
      <c r="W313" s="9"/>
      <c r="X313" s="9"/>
    </row>
    <row r="314" spans="18:24" x14ac:dyDescent="0.2">
      <c r="R314" s="9"/>
      <c r="W314" s="9"/>
      <c r="X314" s="9"/>
    </row>
    <row r="315" spans="18:24" x14ac:dyDescent="0.2">
      <c r="R315" s="9"/>
      <c r="W315" s="9"/>
      <c r="X315" s="9"/>
    </row>
    <row r="316" spans="18:24" x14ac:dyDescent="0.2">
      <c r="R316" s="9"/>
      <c r="W316" s="9"/>
      <c r="X316" s="9"/>
    </row>
    <row r="317" spans="18:24" x14ac:dyDescent="0.2">
      <c r="R317" s="9"/>
      <c r="W317" s="9"/>
      <c r="X317" s="9"/>
    </row>
    <row r="318" spans="18:24" x14ac:dyDescent="0.2">
      <c r="R318" s="9"/>
      <c r="W318" s="9"/>
      <c r="X318" s="9"/>
    </row>
    <row r="319" spans="18:24" x14ac:dyDescent="0.2">
      <c r="R319" s="9"/>
      <c r="W319" s="9"/>
      <c r="X319" s="9"/>
    </row>
    <row r="320" spans="18:24" x14ac:dyDescent="0.2">
      <c r="R320" s="9"/>
      <c r="W320" s="9"/>
      <c r="X320" s="9"/>
    </row>
    <row r="321" spans="18:24" x14ac:dyDescent="0.2">
      <c r="R321" s="9"/>
      <c r="W321" s="9"/>
      <c r="X321" s="9"/>
    </row>
    <row r="322" spans="18:24" x14ac:dyDescent="0.2">
      <c r="R322" s="9"/>
      <c r="W322" s="9"/>
      <c r="X322" s="9"/>
    </row>
    <row r="323" spans="18:24" x14ac:dyDescent="0.2">
      <c r="R323" s="9"/>
      <c r="W323" s="9"/>
      <c r="X323" s="9"/>
    </row>
    <row r="324" spans="18:24" x14ac:dyDescent="0.2">
      <c r="R324" s="9"/>
      <c r="W324" s="9"/>
      <c r="X324" s="9"/>
    </row>
    <row r="325" spans="18:24" x14ac:dyDescent="0.2">
      <c r="R325" s="9"/>
      <c r="W325" s="9"/>
      <c r="X325" s="9"/>
    </row>
    <row r="326" spans="18:24" x14ac:dyDescent="0.2">
      <c r="R326" s="9"/>
      <c r="W326" s="9"/>
      <c r="X326" s="9"/>
    </row>
    <row r="327" spans="18:24" x14ac:dyDescent="0.2">
      <c r="R327" s="9"/>
      <c r="W327" s="9"/>
      <c r="X327" s="9"/>
    </row>
    <row r="328" spans="18:24" x14ac:dyDescent="0.2">
      <c r="R328" s="9"/>
      <c r="W328" s="9"/>
      <c r="X328" s="9"/>
    </row>
    <row r="329" spans="18:24" x14ac:dyDescent="0.2">
      <c r="R329" s="9"/>
      <c r="W329" s="9"/>
      <c r="X329" s="9"/>
    </row>
    <row r="330" spans="18:24" x14ac:dyDescent="0.2">
      <c r="R330" s="9"/>
      <c r="W330" s="9"/>
      <c r="X330" s="9"/>
    </row>
    <row r="331" spans="18:24" x14ac:dyDescent="0.2">
      <c r="R331" s="9"/>
      <c r="W331" s="9"/>
      <c r="X331" s="9"/>
    </row>
    <row r="332" spans="18:24" x14ac:dyDescent="0.2">
      <c r="R332" s="9"/>
      <c r="W332" s="9"/>
      <c r="X332" s="9"/>
    </row>
    <row r="333" spans="18:24" x14ac:dyDescent="0.2">
      <c r="R333" s="9"/>
      <c r="W333" s="9"/>
      <c r="X333" s="9"/>
    </row>
    <row r="334" spans="18:24" x14ac:dyDescent="0.2">
      <c r="R334" s="9"/>
      <c r="W334" s="9"/>
      <c r="X334" s="9"/>
    </row>
    <row r="335" spans="18:24" x14ac:dyDescent="0.2">
      <c r="R335" s="9"/>
      <c r="W335" s="9"/>
      <c r="X335" s="9"/>
    </row>
    <row r="336" spans="18:24" x14ac:dyDescent="0.2">
      <c r="R336" s="9"/>
      <c r="W336" s="9"/>
      <c r="X336" s="9"/>
    </row>
    <row r="337" spans="18:24" x14ac:dyDescent="0.2">
      <c r="R337" s="9"/>
      <c r="W337" s="9"/>
      <c r="X337" s="9"/>
    </row>
    <row r="338" spans="18:24" x14ac:dyDescent="0.2">
      <c r="R338" s="9"/>
      <c r="W338" s="9"/>
      <c r="X338" s="9"/>
    </row>
    <row r="339" spans="18:24" x14ac:dyDescent="0.2">
      <c r="R339" s="9"/>
      <c r="W339" s="9"/>
      <c r="X339" s="9"/>
    </row>
    <row r="340" spans="18:24" x14ac:dyDescent="0.2">
      <c r="R340" s="9"/>
      <c r="W340" s="9"/>
      <c r="X340" s="9"/>
    </row>
    <row r="341" spans="18:24" x14ac:dyDescent="0.2">
      <c r="R341" s="9"/>
      <c r="W341" s="9"/>
      <c r="X341" s="9"/>
    </row>
    <row r="342" spans="18:24" x14ac:dyDescent="0.2">
      <c r="R342" s="9"/>
      <c r="W342" s="9"/>
      <c r="X342" s="9"/>
    </row>
    <row r="343" spans="18:24" x14ac:dyDescent="0.2">
      <c r="R343" s="9"/>
      <c r="W343" s="9"/>
      <c r="X343" s="9"/>
    </row>
    <row r="344" spans="18:24" x14ac:dyDescent="0.2">
      <c r="R344" s="9"/>
      <c r="W344" s="9"/>
      <c r="X344" s="9"/>
    </row>
    <row r="345" spans="18:24" x14ac:dyDescent="0.2">
      <c r="R345" s="9"/>
      <c r="W345" s="9"/>
      <c r="X345" s="9"/>
    </row>
    <row r="346" spans="18:24" x14ac:dyDescent="0.2">
      <c r="R346" s="9"/>
      <c r="W346" s="9"/>
      <c r="X346" s="9"/>
    </row>
    <row r="347" spans="18:24" x14ac:dyDescent="0.2">
      <c r="R347" s="9"/>
      <c r="W347" s="9"/>
      <c r="X347" s="9"/>
    </row>
    <row r="348" spans="18:24" x14ac:dyDescent="0.2">
      <c r="R348" s="9"/>
      <c r="W348" s="9"/>
      <c r="X348" s="9"/>
    </row>
    <row r="349" spans="18:24" x14ac:dyDescent="0.2">
      <c r="R349" s="9"/>
      <c r="W349" s="9"/>
      <c r="X349" s="9"/>
    </row>
    <row r="350" spans="18:24" x14ac:dyDescent="0.2">
      <c r="R350" s="9"/>
      <c r="W350" s="9"/>
      <c r="X350" s="9"/>
    </row>
    <row r="351" spans="18:24" x14ac:dyDescent="0.2">
      <c r="R351" s="9"/>
      <c r="W351" s="9"/>
      <c r="X351" s="9"/>
    </row>
    <row r="352" spans="18:24" x14ac:dyDescent="0.2">
      <c r="R352" s="9"/>
      <c r="W352" s="9"/>
      <c r="X352" s="9"/>
    </row>
    <row r="353" spans="18:24" x14ac:dyDescent="0.2">
      <c r="R353" s="9"/>
      <c r="W353" s="9"/>
      <c r="X353" s="9"/>
    </row>
    <row r="354" spans="18:24" x14ac:dyDescent="0.2">
      <c r="R354" s="9"/>
      <c r="W354" s="9"/>
      <c r="X354" s="9"/>
    </row>
    <row r="355" spans="18:24" x14ac:dyDescent="0.2">
      <c r="R355" s="9"/>
      <c r="W355" s="9"/>
      <c r="X355" s="9"/>
    </row>
    <row r="356" spans="18:24" x14ac:dyDescent="0.2">
      <c r="R356" s="9"/>
      <c r="W356" s="9"/>
      <c r="X356" s="9"/>
    </row>
    <row r="357" spans="18:24" x14ac:dyDescent="0.2">
      <c r="R357" s="9"/>
      <c r="W357" s="9"/>
      <c r="X357" s="9"/>
    </row>
    <row r="358" spans="18:24" x14ac:dyDescent="0.2">
      <c r="R358" s="9"/>
      <c r="W358" s="9"/>
      <c r="X358" s="9"/>
    </row>
    <row r="359" spans="18:24" x14ac:dyDescent="0.2">
      <c r="R359" s="9"/>
      <c r="W359" s="9"/>
      <c r="X359" s="9"/>
    </row>
    <row r="360" spans="18:24" x14ac:dyDescent="0.2">
      <c r="R360" s="9"/>
      <c r="W360" s="9"/>
      <c r="X360" s="9"/>
    </row>
    <row r="361" spans="18:24" x14ac:dyDescent="0.2">
      <c r="R361" s="9"/>
      <c r="W361" s="9"/>
      <c r="X361" s="9"/>
    </row>
    <row r="362" spans="18:24" x14ac:dyDescent="0.2">
      <c r="R362" s="9"/>
      <c r="W362" s="9"/>
      <c r="X362" s="9"/>
    </row>
    <row r="363" spans="18:24" x14ac:dyDescent="0.2">
      <c r="R363" s="9"/>
      <c r="W363" s="9"/>
      <c r="X363" s="9"/>
    </row>
    <row r="364" spans="18:24" x14ac:dyDescent="0.2">
      <c r="R364" s="9"/>
      <c r="W364" s="9"/>
      <c r="X364" s="9"/>
    </row>
    <row r="365" spans="18:24" x14ac:dyDescent="0.2">
      <c r="R365" s="9"/>
      <c r="W365" s="9"/>
      <c r="X365" s="9"/>
    </row>
    <row r="366" spans="18:24" x14ac:dyDescent="0.2">
      <c r="R366" s="9"/>
      <c r="W366" s="9"/>
      <c r="X366" s="9"/>
    </row>
    <row r="367" spans="18:24" x14ac:dyDescent="0.2">
      <c r="R367" s="9"/>
      <c r="W367" s="9"/>
      <c r="X367" s="9"/>
    </row>
    <row r="368" spans="18:24" x14ac:dyDescent="0.2">
      <c r="R368" s="9"/>
      <c r="W368" s="9"/>
      <c r="X368" s="9"/>
    </row>
    <row r="369" spans="18:24" x14ac:dyDescent="0.2">
      <c r="R369" s="9"/>
      <c r="W369" s="9"/>
      <c r="X369" s="9"/>
    </row>
    <row r="370" spans="18:24" x14ac:dyDescent="0.2">
      <c r="R370" s="9"/>
      <c r="W370" s="9"/>
      <c r="X370" s="9"/>
    </row>
    <row r="371" spans="18:24" x14ac:dyDescent="0.2">
      <c r="R371" s="9"/>
      <c r="W371" s="9"/>
      <c r="X371" s="9"/>
    </row>
    <row r="372" spans="18:24" x14ac:dyDescent="0.2">
      <c r="R372" s="9"/>
      <c r="W372" s="9"/>
      <c r="X372" s="9"/>
    </row>
    <row r="373" spans="18:24" x14ac:dyDescent="0.2">
      <c r="R373" s="9"/>
      <c r="W373" s="9"/>
      <c r="X373" s="9"/>
    </row>
    <row r="374" spans="18:24" x14ac:dyDescent="0.2">
      <c r="R374" s="9"/>
      <c r="W374" s="9"/>
      <c r="X374" s="9"/>
    </row>
    <row r="375" spans="18:24" x14ac:dyDescent="0.2">
      <c r="R375" s="9"/>
      <c r="W375" s="9"/>
      <c r="X375" s="9"/>
    </row>
    <row r="376" spans="18:24" x14ac:dyDescent="0.2">
      <c r="R376" s="9"/>
      <c r="W376" s="9"/>
      <c r="X376" s="9"/>
    </row>
    <row r="377" spans="18:24" x14ac:dyDescent="0.2">
      <c r="R377" s="9"/>
      <c r="W377" s="9"/>
      <c r="X377" s="9"/>
    </row>
    <row r="378" spans="18:24" x14ac:dyDescent="0.2">
      <c r="R378" s="9"/>
      <c r="W378" s="9"/>
      <c r="X378" s="9"/>
    </row>
    <row r="379" spans="18:24" x14ac:dyDescent="0.2">
      <c r="R379" s="9"/>
      <c r="W379" s="9"/>
      <c r="X379" s="9"/>
    </row>
    <row r="380" spans="18:24" x14ac:dyDescent="0.2">
      <c r="R380" s="9"/>
      <c r="W380" s="9"/>
      <c r="X380" s="9"/>
    </row>
    <row r="381" spans="18:24" x14ac:dyDescent="0.2">
      <c r="R381" s="9"/>
      <c r="W381" s="9"/>
      <c r="X381" s="9"/>
    </row>
    <row r="382" spans="18:24" x14ac:dyDescent="0.2">
      <c r="R382" s="9"/>
      <c r="W382" s="9"/>
      <c r="X382" s="9"/>
    </row>
    <row r="383" spans="18:24" x14ac:dyDescent="0.2">
      <c r="R383" s="9"/>
      <c r="W383" s="9"/>
      <c r="X383" s="9"/>
    </row>
    <row r="384" spans="18:24" x14ac:dyDescent="0.2">
      <c r="R384" s="9"/>
      <c r="W384" s="9"/>
      <c r="X384" s="9"/>
    </row>
    <row r="385" spans="18:24" x14ac:dyDescent="0.2">
      <c r="R385" s="9"/>
      <c r="W385" s="9"/>
      <c r="X385" s="9"/>
    </row>
    <row r="386" spans="18:24" x14ac:dyDescent="0.2">
      <c r="R386" s="9"/>
      <c r="W386" s="9"/>
      <c r="X386" s="9"/>
    </row>
    <row r="387" spans="18:24" x14ac:dyDescent="0.2">
      <c r="R387" s="9"/>
      <c r="W387" s="9"/>
      <c r="X387" s="9"/>
    </row>
    <row r="388" spans="18:24" x14ac:dyDescent="0.2">
      <c r="R388" s="9"/>
      <c r="W388" s="9"/>
      <c r="X388" s="9"/>
    </row>
    <row r="389" spans="18:24" x14ac:dyDescent="0.2">
      <c r="R389" s="9"/>
      <c r="W389" s="9"/>
      <c r="X389" s="9"/>
    </row>
    <row r="390" spans="18:24" x14ac:dyDescent="0.2">
      <c r="R390" s="9"/>
      <c r="W390" s="9"/>
      <c r="X390" s="9"/>
    </row>
    <row r="391" spans="18:24" x14ac:dyDescent="0.2">
      <c r="R391" s="9"/>
      <c r="W391" s="9"/>
      <c r="X391" s="9"/>
    </row>
    <row r="392" spans="18:24" x14ac:dyDescent="0.2">
      <c r="R392" s="9"/>
      <c r="W392" s="9"/>
      <c r="X392" s="9"/>
    </row>
    <row r="393" spans="18:24" x14ac:dyDescent="0.2">
      <c r="R393" s="9"/>
      <c r="W393" s="9"/>
      <c r="X393" s="9"/>
    </row>
    <row r="394" spans="18:24" x14ac:dyDescent="0.2">
      <c r="R394" s="9"/>
      <c r="W394" s="9"/>
      <c r="X394" s="9"/>
    </row>
    <row r="395" spans="18:24" x14ac:dyDescent="0.2">
      <c r="R395" s="9"/>
      <c r="W395" s="9"/>
      <c r="X395" s="9"/>
    </row>
    <row r="396" spans="18:24" x14ac:dyDescent="0.2">
      <c r="R396" s="9"/>
      <c r="W396" s="9"/>
      <c r="X396" s="9"/>
    </row>
    <row r="397" spans="18:24" x14ac:dyDescent="0.2">
      <c r="R397" s="9"/>
      <c r="W397" s="9"/>
      <c r="X397" s="9"/>
    </row>
    <row r="398" spans="18:24" x14ac:dyDescent="0.2">
      <c r="R398" s="9"/>
      <c r="W398" s="9"/>
      <c r="X398" s="9"/>
    </row>
    <row r="399" spans="18:24" x14ac:dyDescent="0.2">
      <c r="R399" s="9"/>
      <c r="W399" s="9"/>
      <c r="X399" s="9"/>
    </row>
    <row r="400" spans="18:24" x14ac:dyDescent="0.2">
      <c r="R400" s="9"/>
      <c r="W400" s="9"/>
      <c r="X400" s="9"/>
    </row>
    <row r="401" spans="18:24" x14ac:dyDescent="0.2">
      <c r="R401" s="9"/>
      <c r="W401" s="9"/>
      <c r="X401" s="9"/>
    </row>
    <row r="402" spans="18:24" x14ac:dyDescent="0.2">
      <c r="R402" s="9"/>
      <c r="W402" s="9"/>
      <c r="X402" s="9"/>
    </row>
    <row r="403" spans="18:24" x14ac:dyDescent="0.2">
      <c r="R403" s="9"/>
      <c r="W403" s="9"/>
      <c r="X403" s="9"/>
    </row>
    <row r="404" spans="18:24" x14ac:dyDescent="0.2">
      <c r="R404" s="9"/>
      <c r="W404" s="9"/>
      <c r="X404" s="9"/>
    </row>
    <row r="405" spans="18:24" x14ac:dyDescent="0.2">
      <c r="R405" s="9"/>
      <c r="W405" s="9"/>
      <c r="X405" s="9"/>
    </row>
    <row r="406" spans="18:24" x14ac:dyDescent="0.2">
      <c r="R406" s="9"/>
      <c r="W406" s="9"/>
      <c r="X406" s="9"/>
    </row>
    <row r="407" spans="18:24" x14ac:dyDescent="0.2">
      <c r="R407" s="9"/>
      <c r="W407" s="9"/>
      <c r="X407" s="9"/>
    </row>
    <row r="408" spans="18:24" x14ac:dyDescent="0.2">
      <c r="R408" s="9"/>
      <c r="W408" s="9"/>
      <c r="X408" s="9"/>
    </row>
    <row r="409" spans="18:24" x14ac:dyDescent="0.2">
      <c r="R409" s="9"/>
      <c r="W409" s="9"/>
      <c r="X409" s="9"/>
    </row>
    <row r="410" spans="18:24" x14ac:dyDescent="0.2">
      <c r="R410" s="9"/>
      <c r="W410" s="9"/>
      <c r="X410" s="9"/>
    </row>
    <row r="411" spans="18:24" x14ac:dyDescent="0.2">
      <c r="R411" s="9"/>
      <c r="W411" s="9"/>
      <c r="X411" s="9"/>
    </row>
    <row r="412" spans="18:24" x14ac:dyDescent="0.2">
      <c r="R412" s="9"/>
      <c r="W412" s="9"/>
      <c r="X412" s="9"/>
    </row>
    <row r="413" spans="18:24" x14ac:dyDescent="0.2">
      <c r="R413" s="9"/>
      <c r="W413" s="9"/>
      <c r="X413" s="9"/>
    </row>
    <row r="414" spans="18:24" x14ac:dyDescent="0.2">
      <c r="R414" s="9"/>
      <c r="W414" s="9"/>
      <c r="X414" s="9"/>
    </row>
    <row r="415" spans="18:24" x14ac:dyDescent="0.2">
      <c r="R415" s="9"/>
      <c r="W415" s="9"/>
      <c r="X415" s="9"/>
    </row>
    <row r="416" spans="18:24" x14ac:dyDescent="0.2">
      <c r="R416" s="9"/>
      <c r="W416" s="9"/>
      <c r="X416" s="9"/>
    </row>
    <row r="417" spans="18:24" x14ac:dyDescent="0.2">
      <c r="R417" s="9"/>
      <c r="W417" s="9"/>
      <c r="X417" s="9"/>
    </row>
    <row r="418" spans="18:24" x14ac:dyDescent="0.2">
      <c r="R418" s="9"/>
      <c r="W418" s="9"/>
      <c r="X418" s="9"/>
    </row>
    <row r="419" spans="18:24" x14ac:dyDescent="0.2">
      <c r="R419" s="9"/>
      <c r="W419" s="9"/>
      <c r="X419" s="9"/>
    </row>
    <row r="420" spans="18:24" x14ac:dyDescent="0.2">
      <c r="R420" s="9"/>
      <c r="W420" s="9"/>
      <c r="X420" s="9"/>
    </row>
    <row r="421" spans="18:24" x14ac:dyDescent="0.2">
      <c r="R421" s="9"/>
      <c r="W421" s="9"/>
      <c r="X421" s="9"/>
    </row>
    <row r="422" spans="18:24" x14ac:dyDescent="0.2">
      <c r="R422" s="9"/>
      <c r="W422" s="9"/>
      <c r="X422" s="9"/>
    </row>
    <row r="423" spans="18:24" x14ac:dyDescent="0.2">
      <c r="R423" s="9"/>
      <c r="W423" s="9"/>
      <c r="X423" s="9"/>
    </row>
    <row r="424" spans="18:24" x14ac:dyDescent="0.2">
      <c r="R424" s="9"/>
      <c r="W424" s="9"/>
      <c r="X424" s="9"/>
    </row>
    <row r="425" spans="18:24" x14ac:dyDescent="0.2">
      <c r="R425" s="9"/>
      <c r="W425" s="9"/>
      <c r="X425" s="9"/>
    </row>
    <row r="426" spans="18:24" x14ac:dyDescent="0.2">
      <c r="R426" s="9"/>
      <c r="W426" s="9"/>
      <c r="X426" s="9"/>
    </row>
    <row r="427" spans="18:24" x14ac:dyDescent="0.2">
      <c r="R427" s="9"/>
      <c r="W427" s="9"/>
      <c r="X427" s="9"/>
    </row>
    <row r="428" spans="18:24" x14ac:dyDescent="0.2">
      <c r="R428" s="9"/>
      <c r="W428" s="9"/>
      <c r="X428" s="9"/>
    </row>
    <row r="429" spans="18:24" x14ac:dyDescent="0.2">
      <c r="R429" s="9"/>
      <c r="W429" s="9"/>
      <c r="X429" s="9"/>
    </row>
    <row r="430" spans="18:24" x14ac:dyDescent="0.2">
      <c r="R430" s="9"/>
      <c r="W430" s="9"/>
      <c r="X430" s="9"/>
    </row>
    <row r="431" spans="18:24" x14ac:dyDescent="0.2">
      <c r="R431" s="9"/>
      <c r="W431" s="9"/>
      <c r="X431" s="9"/>
    </row>
    <row r="432" spans="18:24" x14ac:dyDescent="0.2">
      <c r="R432" s="9"/>
      <c r="W432" s="9"/>
      <c r="X432" s="9"/>
    </row>
    <row r="433" spans="18:24" x14ac:dyDescent="0.2">
      <c r="R433" s="9"/>
      <c r="W433" s="9"/>
      <c r="X433" s="9"/>
    </row>
    <row r="434" spans="18:24" x14ac:dyDescent="0.2">
      <c r="R434" s="9"/>
      <c r="W434" s="9"/>
      <c r="X434" s="9"/>
    </row>
    <row r="435" spans="18:24" x14ac:dyDescent="0.2">
      <c r="R435" s="9"/>
      <c r="W435" s="9"/>
      <c r="X435" s="9"/>
    </row>
    <row r="436" spans="18:24" x14ac:dyDescent="0.2">
      <c r="R436" s="9"/>
      <c r="W436" s="9"/>
      <c r="X436" s="9"/>
    </row>
    <row r="437" spans="18:24" x14ac:dyDescent="0.2">
      <c r="R437" s="9"/>
      <c r="W437" s="9"/>
      <c r="X437" s="9"/>
    </row>
    <row r="438" spans="18:24" x14ac:dyDescent="0.2">
      <c r="R438" s="9"/>
      <c r="W438" s="9"/>
      <c r="X438" s="9"/>
    </row>
    <row r="439" spans="18:24" x14ac:dyDescent="0.2">
      <c r="R439" s="9"/>
      <c r="W439" s="9"/>
      <c r="X439" s="9"/>
    </row>
    <row r="440" spans="18:24" x14ac:dyDescent="0.2">
      <c r="R440" s="9"/>
      <c r="W440" s="9"/>
      <c r="X440" s="9"/>
    </row>
    <row r="441" spans="18:24" x14ac:dyDescent="0.2">
      <c r="R441" s="9"/>
      <c r="W441" s="9"/>
      <c r="X441" s="9"/>
    </row>
    <row r="442" spans="18:24" x14ac:dyDescent="0.2">
      <c r="R442" s="9"/>
      <c r="W442" s="9"/>
      <c r="X442" s="9"/>
    </row>
    <row r="443" spans="18:24" x14ac:dyDescent="0.2">
      <c r="R443" s="9"/>
      <c r="W443" s="9"/>
      <c r="X443" s="9"/>
    </row>
    <row r="444" spans="18:24" x14ac:dyDescent="0.2">
      <c r="R444" s="9"/>
      <c r="W444" s="9"/>
      <c r="X444" s="9"/>
    </row>
    <row r="445" spans="18:24" x14ac:dyDescent="0.2">
      <c r="R445" s="9"/>
      <c r="W445" s="9"/>
      <c r="X445" s="9"/>
    </row>
    <row r="446" spans="18:24" x14ac:dyDescent="0.2">
      <c r="R446" s="9"/>
      <c r="W446" s="9"/>
      <c r="X446" s="9"/>
    </row>
    <row r="447" spans="18:24" x14ac:dyDescent="0.2">
      <c r="R447" s="9"/>
      <c r="W447" s="9"/>
      <c r="X447" s="9"/>
    </row>
    <row r="448" spans="18:24" x14ac:dyDescent="0.2">
      <c r="R448" s="9"/>
      <c r="W448" s="9"/>
      <c r="X448" s="9"/>
    </row>
    <row r="449" spans="18:24" x14ac:dyDescent="0.2">
      <c r="R449" s="9"/>
      <c r="W449" s="9"/>
      <c r="X449" s="9"/>
    </row>
    <row r="450" spans="18:24" x14ac:dyDescent="0.2">
      <c r="R450" s="9"/>
      <c r="W450" s="9"/>
      <c r="X450" s="9"/>
    </row>
    <row r="451" spans="18:24" x14ac:dyDescent="0.2">
      <c r="R451" s="9"/>
      <c r="W451" s="9"/>
      <c r="X451" s="9"/>
    </row>
    <row r="452" spans="18:24" x14ac:dyDescent="0.2">
      <c r="R452" s="9"/>
      <c r="W452" s="9"/>
      <c r="X452" s="9"/>
    </row>
    <row r="453" spans="18:24" x14ac:dyDescent="0.2">
      <c r="R453" s="9"/>
      <c r="W453" s="9"/>
      <c r="X453" s="9"/>
    </row>
    <row r="454" spans="18:24" x14ac:dyDescent="0.2">
      <c r="R454" s="9"/>
      <c r="W454" s="9"/>
      <c r="X454" s="9"/>
    </row>
    <row r="455" spans="18:24" x14ac:dyDescent="0.2">
      <c r="R455" s="9"/>
      <c r="W455" s="9"/>
      <c r="X455" s="9"/>
    </row>
    <row r="456" spans="18:24" x14ac:dyDescent="0.2">
      <c r="R456" s="9"/>
      <c r="W456" s="9"/>
      <c r="X456" s="9"/>
    </row>
    <row r="457" spans="18:24" x14ac:dyDescent="0.2">
      <c r="R457" s="9"/>
      <c r="W457" s="9"/>
      <c r="X457" s="9"/>
    </row>
    <row r="458" spans="18:24" x14ac:dyDescent="0.2">
      <c r="R458" s="9"/>
      <c r="W458" s="9"/>
      <c r="X458" s="9"/>
    </row>
    <row r="459" spans="18:24" x14ac:dyDescent="0.2">
      <c r="R459" s="9"/>
      <c r="W459" s="9"/>
      <c r="X459" s="9"/>
    </row>
    <row r="460" spans="18:24" x14ac:dyDescent="0.2">
      <c r="R460" s="9"/>
      <c r="W460" s="9"/>
      <c r="X460" s="9"/>
    </row>
    <row r="461" spans="18:24" x14ac:dyDescent="0.2">
      <c r="R461" s="9"/>
      <c r="W461" s="9"/>
      <c r="X461" s="9"/>
    </row>
    <row r="462" spans="18:24" x14ac:dyDescent="0.2">
      <c r="R462" s="9"/>
      <c r="W462" s="9"/>
      <c r="X462" s="9"/>
    </row>
    <row r="463" spans="18:24" x14ac:dyDescent="0.2">
      <c r="R463" s="9"/>
      <c r="W463" s="9"/>
      <c r="X463" s="9"/>
    </row>
    <row r="464" spans="18:24" x14ac:dyDescent="0.2">
      <c r="R464" s="9"/>
      <c r="W464" s="9"/>
      <c r="X464" s="9"/>
    </row>
    <row r="465" spans="18:24" x14ac:dyDescent="0.2">
      <c r="R465" s="9"/>
      <c r="W465" s="9"/>
      <c r="X465" s="9"/>
    </row>
    <row r="466" spans="18:24" x14ac:dyDescent="0.2">
      <c r="R466" s="9"/>
      <c r="W466" s="9"/>
      <c r="X466" s="9"/>
    </row>
    <row r="467" spans="18:24" x14ac:dyDescent="0.2">
      <c r="R467" s="9"/>
      <c r="W467" s="9"/>
      <c r="X467" s="9"/>
    </row>
    <row r="468" spans="18:24" x14ac:dyDescent="0.2">
      <c r="R468" s="9"/>
      <c r="W468" s="9"/>
      <c r="X468" s="9"/>
    </row>
    <row r="469" spans="18:24" x14ac:dyDescent="0.2">
      <c r="R469" s="9"/>
      <c r="W469" s="9"/>
      <c r="X469" s="9"/>
    </row>
    <row r="470" spans="18:24" x14ac:dyDescent="0.2">
      <c r="R470" s="9"/>
      <c r="W470" s="9"/>
      <c r="X470" s="9"/>
    </row>
    <row r="471" spans="18:24" x14ac:dyDescent="0.2">
      <c r="R471" s="9"/>
      <c r="W471" s="9"/>
      <c r="X471" s="9"/>
    </row>
    <row r="472" spans="18:24" x14ac:dyDescent="0.2">
      <c r="R472" s="9"/>
      <c r="W472" s="9"/>
      <c r="X472" s="9"/>
    </row>
    <row r="473" spans="18:24" x14ac:dyDescent="0.2">
      <c r="R473" s="9"/>
      <c r="W473" s="9"/>
      <c r="X473" s="9"/>
    </row>
    <row r="474" spans="18:24" x14ac:dyDescent="0.2">
      <c r="R474" s="9"/>
      <c r="W474" s="9"/>
      <c r="X474" s="9"/>
    </row>
    <row r="475" spans="18:24" x14ac:dyDescent="0.2">
      <c r="R475" s="9"/>
      <c r="W475" s="9"/>
      <c r="X475" s="9"/>
    </row>
    <row r="476" spans="18:24" x14ac:dyDescent="0.2">
      <c r="R476" s="9"/>
      <c r="W476" s="9"/>
      <c r="X476" s="9"/>
    </row>
    <row r="477" spans="18:24" x14ac:dyDescent="0.2">
      <c r="R477" s="9"/>
      <c r="W477" s="9"/>
      <c r="X477" s="9"/>
    </row>
    <row r="478" spans="18:24" x14ac:dyDescent="0.2">
      <c r="R478" s="9"/>
      <c r="W478" s="9"/>
      <c r="X478" s="9"/>
    </row>
    <row r="479" spans="18:24" x14ac:dyDescent="0.2">
      <c r="R479" s="9"/>
      <c r="W479" s="9"/>
      <c r="X479" s="9"/>
    </row>
    <row r="480" spans="18:24" x14ac:dyDescent="0.2">
      <c r="R480" s="9"/>
      <c r="W480" s="9"/>
      <c r="X480" s="9"/>
    </row>
    <row r="481" spans="18:24" x14ac:dyDescent="0.2">
      <c r="R481" s="9"/>
      <c r="W481" s="9"/>
      <c r="X481" s="9"/>
    </row>
    <row r="482" spans="18:24" x14ac:dyDescent="0.2">
      <c r="R482" s="9"/>
      <c r="W482" s="9"/>
      <c r="X482" s="9"/>
    </row>
    <row r="483" spans="18:24" x14ac:dyDescent="0.2">
      <c r="R483" s="9"/>
      <c r="W483" s="9"/>
      <c r="X483" s="9"/>
    </row>
    <row r="484" spans="18:24" x14ac:dyDescent="0.2">
      <c r="R484" s="9"/>
      <c r="W484" s="9"/>
      <c r="X484" s="9"/>
    </row>
    <row r="485" spans="18:24" x14ac:dyDescent="0.2">
      <c r="R485" s="9"/>
      <c r="W485" s="9"/>
      <c r="X485" s="9"/>
    </row>
    <row r="486" spans="18:24" x14ac:dyDescent="0.2">
      <c r="R486" s="9"/>
      <c r="W486" s="9"/>
      <c r="X486" s="9"/>
    </row>
    <row r="487" spans="18:24" x14ac:dyDescent="0.2">
      <c r="R487" s="9"/>
      <c r="W487" s="9"/>
      <c r="X487" s="9"/>
    </row>
    <row r="488" spans="18:24" x14ac:dyDescent="0.2">
      <c r="R488" s="9"/>
      <c r="W488" s="9"/>
      <c r="X488" s="9"/>
    </row>
    <row r="489" spans="18:24" x14ac:dyDescent="0.2">
      <c r="R489" s="9"/>
      <c r="W489" s="9"/>
      <c r="X489" s="9"/>
    </row>
    <row r="490" spans="18:24" x14ac:dyDescent="0.2">
      <c r="R490" s="9"/>
      <c r="W490" s="9"/>
      <c r="X490" s="9"/>
    </row>
    <row r="491" spans="18:24" x14ac:dyDescent="0.2">
      <c r="R491" s="9"/>
      <c r="W491" s="9"/>
      <c r="X491" s="9"/>
    </row>
    <row r="492" spans="18:24" x14ac:dyDescent="0.2">
      <c r="R492" s="9"/>
      <c r="W492" s="9"/>
      <c r="X492" s="9"/>
    </row>
    <row r="493" spans="18:24" x14ac:dyDescent="0.2">
      <c r="R493" s="9"/>
      <c r="W493" s="9"/>
      <c r="X493" s="9"/>
    </row>
    <row r="494" spans="18:24" x14ac:dyDescent="0.2">
      <c r="R494" s="9"/>
      <c r="W494" s="9"/>
      <c r="X494" s="9"/>
    </row>
    <row r="495" spans="18:24" x14ac:dyDescent="0.2">
      <c r="R495" s="9"/>
      <c r="W495" s="9"/>
      <c r="X495" s="9"/>
    </row>
    <row r="496" spans="18:24" x14ac:dyDescent="0.2">
      <c r="R496" s="9"/>
      <c r="W496" s="9"/>
      <c r="X496" s="9"/>
    </row>
    <row r="497" spans="18:24" x14ac:dyDescent="0.2">
      <c r="R497" s="9"/>
      <c r="W497" s="9"/>
      <c r="X497" s="9"/>
    </row>
    <row r="498" spans="18:24" x14ac:dyDescent="0.2">
      <c r="R498" s="9"/>
      <c r="W498" s="9"/>
      <c r="X498" s="9"/>
    </row>
    <row r="499" spans="18:24" x14ac:dyDescent="0.2">
      <c r="R499" s="9"/>
      <c r="W499" s="9"/>
      <c r="X499" s="9"/>
    </row>
    <row r="500" spans="18:24" x14ac:dyDescent="0.2">
      <c r="R500" s="9"/>
      <c r="W500" s="9"/>
      <c r="X500" s="9"/>
    </row>
    <row r="501" spans="18:24" x14ac:dyDescent="0.2">
      <c r="R501" s="9"/>
      <c r="W501" s="9"/>
      <c r="X501" s="9"/>
    </row>
    <row r="502" spans="18:24" x14ac:dyDescent="0.2">
      <c r="R502" s="9"/>
      <c r="W502" s="9"/>
      <c r="X502" s="9"/>
    </row>
    <row r="503" spans="18:24" x14ac:dyDescent="0.2">
      <c r="R503" s="9"/>
      <c r="W503" s="9"/>
      <c r="X503" s="9"/>
    </row>
    <row r="504" spans="18:24" x14ac:dyDescent="0.2">
      <c r="R504" s="9"/>
      <c r="W504" s="9"/>
      <c r="X504" s="9"/>
    </row>
    <row r="505" spans="18:24" x14ac:dyDescent="0.2">
      <c r="R505" s="9"/>
      <c r="W505" s="9"/>
      <c r="X505" s="9"/>
    </row>
    <row r="506" spans="18:24" x14ac:dyDescent="0.2">
      <c r="R506" s="9"/>
      <c r="W506" s="9"/>
      <c r="X506" s="9"/>
    </row>
    <row r="507" spans="18:24" x14ac:dyDescent="0.2">
      <c r="R507" s="9"/>
      <c r="W507" s="9"/>
      <c r="X507" s="9"/>
    </row>
    <row r="508" spans="18:24" x14ac:dyDescent="0.2">
      <c r="R508" s="9"/>
      <c r="W508" s="9"/>
      <c r="X508" s="9"/>
    </row>
    <row r="509" spans="18:24" x14ac:dyDescent="0.2">
      <c r="R509" s="9"/>
      <c r="W509" s="9"/>
      <c r="X509" s="9"/>
    </row>
    <row r="510" spans="18:24" x14ac:dyDescent="0.2">
      <c r="R510" s="9"/>
      <c r="W510" s="9"/>
      <c r="X510" s="9"/>
    </row>
    <row r="511" spans="18:24" x14ac:dyDescent="0.2">
      <c r="R511" s="9"/>
      <c r="W511" s="9"/>
      <c r="X511" s="9"/>
    </row>
    <row r="512" spans="18:24" x14ac:dyDescent="0.2">
      <c r="R512" s="9"/>
      <c r="W512" s="9"/>
      <c r="X512" s="9"/>
    </row>
    <row r="513" spans="18:24" x14ac:dyDescent="0.2">
      <c r="R513" s="9"/>
      <c r="W513" s="9"/>
      <c r="X513" s="9"/>
    </row>
    <row r="514" spans="18:24" x14ac:dyDescent="0.2">
      <c r="R514" s="9"/>
      <c r="W514" s="9"/>
      <c r="X514" s="9"/>
    </row>
    <row r="515" spans="18:24" x14ac:dyDescent="0.2">
      <c r="R515" s="9"/>
      <c r="W515" s="9"/>
      <c r="X515" s="9"/>
    </row>
    <row r="516" spans="18:24" x14ac:dyDescent="0.2">
      <c r="R516" s="9"/>
      <c r="W516" s="9"/>
      <c r="X516" s="9"/>
    </row>
    <row r="517" spans="18:24" x14ac:dyDescent="0.2">
      <c r="R517" s="9"/>
      <c r="W517" s="9"/>
      <c r="X517" s="9"/>
    </row>
    <row r="518" spans="18:24" x14ac:dyDescent="0.2">
      <c r="R518" s="9"/>
      <c r="W518" s="9"/>
      <c r="X518" s="9"/>
    </row>
    <row r="519" spans="18:24" x14ac:dyDescent="0.2">
      <c r="R519" s="9"/>
      <c r="W519" s="9"/>
      <c r="X519" s="9"/>
    </row>
    <row r="520" spans="18:24" x14ac:dyDescent="0.2">
      <c r="R520" s="9"/>
      <c r="W520" s="9"/>
      <c r="X520" s="9"/>
    </row>
    <row r="521" spans="18:24" x14ac:dyDescent="0.2">
      <c r="R521" s="9"/>
      <c r="W521" s="9"/>
      <c r="X521" s="9"/>
    </row>
    <row r="522" spans="18:24" x14ac:dyDescent="0.2">
      <c r="R522" s="9"/>
      <c r="W522" s="9"/>
      <c r="X522" s="9"/>
    </row>
    <row r="523" spans="18:24" x14ac:dyDescent="0.2">
      <c r="R523" s="9"/>
      <c r="W523" s="9"/>
      <c r="X523" s="9"/>
    </row>
    <row r="524" spans="18:24" x14ac:dyDescent="0.2">
      <c r="R524" s="9"/>
      <c r="W524" s="9"/>
      <c r="X524" s="9"/>
    </row>
    <row r="525" spans="18:24" x14ac:dyDescent="0.2">
      <c r="R525" s="9"/>
      <c r="W525" s="9"/>
      <c r="X525" s="9"/>
    </row>
    <row r="526" spans="18:24" x14ac:dyDescent="0.2">
      <c r="R526" s="9"/>
      <c r="W526" s="9"/>
      <c r="X526" s="9"/>
    </row>
    <row r="527" spans="18:24" x14ac:dyDescent="0.2">
      <c r="R527" s="9"/>
      <c r="W527" s="9"/>
      <c r="X527" s="9"/>
    </row>
    <row r="528" spans="18:24" x14ac:dyDescent="0.2">
      <c r="R528" s="9"/>
      <c r="W528" s="9"/>
      <c r="X528" s="9"/>
    </row>
    <row r="529" spans="18:24" x14ac:dyDescent="0.2">
      <c r="R529" s="9"/>
      <c r="W529" s="9"/>
      <c r="X529" s="9"/>
    </row>
    <row r="530" spans="18:24" x14ac:dyDescent="0.2">
      <c r="R530" s="9"/>
      <c r="W530" s="9"/>
      <c r="X530" s="9"/>
    </row>
    <row r="531" spans="18:24" x14ac:dyDescent="0.2">
      <c r="R531" s="9"/>
      <c r="W531" s="9"/>
      <c r="X531" s="9"/>
    </row>
    <row r="532" spans="18:24" x14ac:dyDescent="0.2">
      <c r="R532" s="9"/>
      <c r="W532" s="9"/>
      <c r="X532" s="9"/>
    </row>
    <row r="533" spans="18:24" x14ac:dyDescent="0.2">
      <c r="R533" s="9"/>
      <c r="W533" s="9"/>
      <c r="X533" s="9"/>
    </row>
    <row r="534" spans="18:24" x14ac:dyDescent="0.2">
      <c r="R534" s="9"/>
      <c r="W534" s="9"/>
      <c r="X534" s="9"/>
    </row>
    <row r="535" spans="18:24" x14ac:dyDescent="0.2">
      <c r="R535" s="9"/>
      <c r="W535" s="9"/>
      <c r="X535" s="9"/>
    </row>
    <row r="536" spans="18:24" x14ac:dyDescent="0.2">
      <c r="R536" s="9"/>
      <c r="W536" s="9"/>
      <c r="X536" s="9"/>
    </row>
    <row r="537" spans="18:24" x14ac:dyDescent="0.2">
      <c r="R537" s="9"/>
      <c r="W537" s="9"/>
      <c r="X537" s="9"/>
    </row>
    <row r="538" spans="18:24" x14ac:dyDescent="0.2">
      <c r="R538" s="9"/>
      <c r="W538" s="9"/>
      <c r="X538" s="9"/>
    </row>
    <row r="539" spans="18:24" x14ac:dyDescent="0.2">
      <c r="R539" s="9"/>
      <c r="W539" s="9"/>
      <c r="X539" s="9"/>
    </row>
    <row r="540" spans="18:24" x14ac:dyDescent="0.2">
      <c r="R540" s="9"/>
      <c r="W540" s="9"/>
      <c r="X540" s="9"/>
    </row>
    <row r="541" spans="18:24" x14ac:dyDescent="0.2">
      <c r="R541" s="9"/>
      <c r="W541" s="9"/>
      <c r="X541" s="9"/>
    </row>
    <row r="542" spans="18:24" x14ac:dyDescent="0.2">
      <c r="R542" s="9"/>
      <c r="W542" s="9"/>
      <c r="X542" s="9"/>
    </row>
    <row r="543" spans="18:24" x14ac:dyDescent="0.2">
      <c r="R543" s="9"/>
      <c r="W543" s="9"/>
      <c r="X543" s="9"/>
    </row>
    <row r="544" spans="18:24" x14ac:dyDescent="0.2">
      <c r="R544" s="9"/>
      <c r="W544" s="9"/>
      <c r="X544" s="9"/>
    </row>
    <row r="545" spans="18:24" x14ac:dyDescent="0.2">
      <c r="R545" s="9"/>
      <c r="W545" s="9"/>
      <c r="X545" s="9"/>
    </row>
    <row r="546" spans="18:24" x14ac:dyDescent="0.2">
      <c r="R546" s="9"/>
      <c r="W546" s="9"/>
      <c r="X546" s="9"/>
    </row>
    <row r="547" spans="18:24" x14ac:dyDescent="0.2">
      <c r="R547" s="9"/>
      <c r="W547" s="9"/>
      <c r="X547" s="9"/>
    </row>
    <row r="548" spans="18:24" x14ac:dyDescent="0.2">
      <c r="R548" s="9"/>
      <c r="W548" s="9"/>
      <c r="X548" s="9"/>
    </row>
    <row r="549" spans="18:24" x14ac:dyDescent="0.2">
      <c r="R549" s="9"/>
      <c r="W549" s="9"/>
      <c r="X549" s="9"/>
    </row>
    <row r="550" spans="18:24" x14ac:dyDescent="0.2">
      <c r="R550" s="9"/>
      <c r="W550" s="9"/>
      <c r="X550" s="9"/>
    </row>
    <row r="551" spans="18:24" x14ac:dyDescent="0.2">
      <c r="R551" s="9"/>
      <c r="W551" s="9"/>
      <c r="X551" s="9"/>
    </row>
    <row r="552" spans="18:24" x14ac:dyDescent="0.2">
      <c r="R552" s="9"/>
      <c r="W552" s="9"/>
      <c r="X552" s="9"/>
    </row>
    <row r="553" spans="18:24" x14ac:dyDescent="0.2">
      <c r="R553" s="9"/>
      <c r="W553" s="9"/>
      <c r="X553" s="9"/>
    </row>
    <row r="554" spans="18:24" x14ac:dyDescent="0.2">
      <c r="R554" s="9"/>
      <c r="W554" s="9"/>
      <c r="X554" s="9"/>
    </row>
    <row r="555" spans="18:24" x14ac:dyDescent="0.2">
      <c r="R555" s="9"/>
      <c r="W555" s="9"/>
      <c r="X555" s="9"/>
    </row>
    <row r="556" spans="18:24" x14ac:dyDescent="0.2">
      <c r="R556" s="9"/>
      <c r="W556" s="9"/>
      <c r="X556" s="9"/>
    </row>
    <row r="557" spans="18:24" x14ac:dyDescent="0.2">
      <c r="R557" s="9"/>
      <c r="W557" s="9"/>
      <c r="X557" s="9"/>
    </row>
    <row r="558" spans="18:24" x14ac:dyDescent="0.2">
      <c r="R558" s="9"/>
      <c r="W558" s="9"/>
      <c r="X558" s="9"/>
    </row>
    <row r="559" spans="18:24" x14ac:dyDescent="0.2">
      <c r="R559" s="9"/>
      <c r="W559" s="9"/>
      <c r="X559" s="9"/>
    </row>
    <row r="560" spans="18:24" x14ac:dyDescent="0.2">
      <c r="R560" s="9"/>
      <c r="W560" s="9"/>
      <c r="X560" s="9"/>
    </row>
    <row r="561" spans="18:24" x14ac:dyDescent="0.2">
      <c r="R561" s="9"/>
      <c r="W561" s="9"/>
      <c r="X561" s="9"/>
    </row>
    <row r="562" spans="18:24" x14ac:dyDescent="0.2">
      <c r="R562" s="9"/>
      <c r="W562" s="9"/>
      <c r="X562" s="9"/>
    </row>
    <row r="563" spans="18:24" x14ac:dyDescent="0.2">
      <c r="R563" s="9"/>
      <c r="W563" s="9"/>
      <c r="X563" s="9"/>
    </row>
    <row r="564" spans="18:24" x14ac:dyDescent="0.2">
      <c r="R564" s="9"/>
      <c r="W564" s="9"/>
      <c r="X564" s="9"/>
    </row>
  </sheetData>
  <mergeCells count="1">
    <mergeCell ref="B3:I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D6780-A7E8-4CA4-9B0B-8BE5D5C62F2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U11 Girls</vt:lpstr>
      <vt:lpstr>U13 Girls</vt:lpstr>
      <vt:lpstr>U17 Ladies</vt:lpstr>
      <vt:lpstr>U15 Girls</vt:lpstr>
      <vt:lpstr>U20 Ladies</vt:lpstr>
      <vt:lpstr>Senior Ladies</vt:lpstr>
      <vt:lpstr>Masters Ladies</vt:lpstr>
      <vt:lpstr>Disabilty</vt:lpstr>
      <vt:lpstr>Sheet9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Dorrich</dc:creator>
  <cp:lastModifiedBy>Tapestry</cp:lastModifiedBy>
  <dcterms:created xsi:type="dcterms:W3CDTF">2018-09-26T12:45:47Z</dcterms:created>
  <dcterms:modified xsi:type="dcterms:W3CDTF">2025-10-16T08:18:53Z</dcterms:modified>
</cp:coreProperties>
</file>